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laneacion2\Desktop\Tercer Trimestre\"/>
    </mc:Choice>
  </mc:AlternateContent>
  <bookViews>
    <workbookView xWindow="0" yWindow="0" windowWidth="11955" windowHeight="9570"/>
  </bookViews>
  <sheets>
    <sheet name="Reporte de Formatos" sheetId="1" r:id="rId1"/>
    <sheet name="Hidden_1" sheetId="2" r:id="rId2"/>
  </sheets>
  <externalReferences>
    <externalReference r:id="rId3"/>
  </externalReferences>
  <definedNames>
    <definedName name="Hidden_114">Hidden_1!$A$1:$A$2</definedName>
    <definedName name="hidden1">[1]hidden1!$A$1:$A$2</definedName>
  </definedNames>
  <calcPr calcId="0"/>
</workbook>
</file>

<file path=xl/sharedStrings.xml><?xml version="1.0" encoding="utf-8"?>
<sst xmlns="http://schemas.openxmlformats.org/spreadsheetml/2006/main" count="3706" uniqueCount="1079">
  <si>
    <t>46160</t>
  </si>
  <si>
    <t>TÍTULO</t>
  </si>
  <si>
    <t>NOMBRE CORTO</t>
  </si>
  <si>
    <t>DESCRIPCIÓN</t>
  </si>
  <si>
    <t>Indicadores de interés público</t>
  </si>
  <si>
    <t>LTAIPG26F1_V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</si>
  <si>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</si>
  <si>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</si>
  <si>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</si>
  <si>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</si>
  <si>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</si>
  <si>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</si>
  <si>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</si>
  <si>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385807</t>
  </si>
  <si>
    <t>385822</t>
  </si>
  <si>
    <t>385823</t>
  </si>
  <si>
    <t>385808</t>
  </si>
  <si>
    <t>385814</t>
  </si>
  <si>
    <t>385804</t>
  </si>
  <si>
    <t>385809</t>
  </si>
  <si>
    <t>385810</t>
  </si>
  <si>
    <t>385805</t>
  </si>
  <si>
    <t>385817</t>
  </si>
  <si>
    <t>385806</t>
  </si>
  <si>
    <t>385812</t>
  </si>
  <si>
    <t>385811</t>
  </si>
  <si>
    <t>385813</t>
  </si>
  <si>
    <t>385820</t>
  </si>
  <si>
    <t>385819</t>
  </si>
  <si>
    <t>385821</t>
  </si>
  <si>
    <t>385816</t>
  </si>
  <si>
    <t>385818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</si>
  <si>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</si>
  <si>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</si>
  <si>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</si>
  <si>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</si>
  <si>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</si>
  <si>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</si>
  <si>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</si>
  <si>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</si>
  <si>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</si>
  <si>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</si>
  <si>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</si>
  <si>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</si>
  <si>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</si>
  <si>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</si>
  <si>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</si>
  <si>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</si>
  <si>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</si>
  <si>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</si>
  <si>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</si>
  <si>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</si>
  <si>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</si>
  <si>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</si>
  <si>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Incrementar las acciones de vigilncia, control y evaluacion de la gestión municipal y desarrollo administrativo para el correcto uso del patrimonio y aplicación del gasto público.</t>
  </si>
  <si>
    <r>
      <rPr>
        <b/>
        <sz val="10"/>
        <color indexed="8"/>
        <rFont val="Arial"/>
        <family val="2"/>
      </rPr>
      <t>FIN</t>
    </r>
    <r>
      <rPr>
        <sz val="10"/>
        <color indexed="8"/>
        <rFont val="Arial"/>
        <family val="2"/>
      </rPr>
      <t xml:space="preserve">: Contribuir a  Incrementar el nivel de desempeño de la Administración Pública Municipal. </t>
    </r>
  </si>
  <si>
    <t>Eficacia</t>
  </si>
  <si>
    <t xml:space="preserve">Mide el porcentaje de indicadores obtuvieron el estatus verde (aceptable), en la información que mide el Programa de la  Guia consultiva </t>
  </si>
  <si>
    <t>(a/b)*100</t>
  </si>
  <si>
    <t>Indicadores</t>
  </si>
  <si>
    <t>Anual</t>
  </si>
  <si>
    <t>La Guia Consultiva de Desempeño Municipal (GDM)
Reporte de Resultados de Verificación</t>
  </si>
  <si>
    <t>COORDINACIÓN DE PLANEACIÓN</t>
  </si>
  <si>
    <r>
      <rPr>
        <b/>
        <sz val="10"/>
        <color rgb="FF000000"/>
        <rFont val="Arial"/>
        <family val="2"/>
      </rPr>
      <t>PROPOSITO</t>
    </r>
    <r>
      <rPr>
        <b/>
        <sz val="10"/>
        <color indexed="8"/>
        <rFont val="Times New Roman"/>
        <family val="1"/>
      </rPr>
      <t>:</t>
    </r>
    <r>
      <rPr>
        <b/>
        <sz val="10"/>
        <color indexed="8"/>
        <rFont val="Arial"/>
        <family val="2"/>
      </rPr>
      <t xml:space="preserve"> </t>
    </r>
    <r>
      <rPr>
        <sz val="10"/>
        <color indexed="8"/>
        <rFont val="Arial"/>
        <family val="2"/>
      </rPr>
      <t>Los ciudadanos ludovicenses  perciben un gobierno  que limita los espacios a la corrupción.</t>
    </r>
  </si>
  <si>
    <t>Mide la tasa de variacion de los  procedimientos  juridicos instaurados durante el 2Mide la tasa de variacion de los  procedimientos adimistrativos instaurados durante el 2021 en la Contraloria Municipal en relacion con  el  2020018 en la Contraloria Municipal en relacion con  el 2016</t>
  </si>
  <si>
    <t>((b/a)-1)*100)</t>
  </si>
  <si>
    <t xml:space="preserve">Procedimientos jurídicos </t>
  </si>
  <si>
    <t>Semestral</t>
  </si>
  <si>
    <t>Registros administrativos de la Contraloría Municipal</t>
  </si>
  <si>
    <t>Obra pública supervisada</t>
  </si>
  <si>
    <t>Mide el número de obras verificadas  por la Contraloría Municipal para la supervisón de obras y acciones de los diferentes programas.</t>
  </si>
  <si>
    <t>Obras</t>
  </si>
  <si>
    <t>Atención y  seguimiento a las observaciones e irregularidades detectadas en materia de obra pública por las instancias de fiscalización</t>
  </si>
  <si>
    <t>Mide el porcentaje de las irregularidades detectadas en materia de obra pública por las instancias de fiscalizacion por  la ASEG Y ASF</t>
  </si>
  <si>
    <t xml:space="preserve">Observaciones </t>
  </si>
  <si>
    <t>Trimestral</t>
  </si>
  <si>
    <t>Auditorías a las áreas de organismos gubernamentales y descentralizados relizadas</t>
  </si>
  <si>
    <t>Mide el número de auditorías realizadas a las diferentes dependenias  tanto organismos gubernamentales como descentralizados realizadas por parte de la Contraloría Municipal</t>
  </si>
  <si>
    <t>Auditorías</t>
  </si>
  <si>
    <t>C+D12:Q12OORDINACIÓN DE PLANEACIÓN</t>
  </si>
  <si>
    <t xml:space="preserve">Verificacion y remision de la cuenta publica de los organismos descentralizados DIF Municipal Y JAPASP, asi como su publicacion en medios electronicos. </t>
  </si>
  <si>
    <t>Mide el número de auditorías realizadas a las diferentes dependenias  de organismos descentralizados  realizadas por parte de la Contraloría Municipal</t>
  </si>
  <si>
    <t xml:space="preserve">Auditorias </t>
  </si>
  <si>
    <t>Verificación  y remisión de la cuenta pública de la Tesorería Municipal,  así como de su publicación en medios electrónicos.</t>
  </si>
  <si>
    <t>Mide el número de verificaciones que la Contraloría Municipal realiza a los estados financieros que le presenta la Tesorería Municipal así como la revisión de la integración, la remisión en tiempo y la solventación de observaciones de la cuenta pública municipal.</t>
  </si>
  <si>
    <t xml:space="preserve">Verificaciones </t>
  </si>
  <si>
    <t>Evaluación anual al Programa de Gobierno Municipal 2018-2021</t>
  </si>
  <si>
    <t>Mide el número de indicadores que la Contraloría Municipal verifica el grado de cumplimiento de las  dependencias de la Administración Pública Municipal en base al Programa de Gobierno Municipal 2015-2018.</t>
  </si>
  <si>
    <t>Elaboración de informe de las actividades de la Contraloría Municipal ante el Ayuntamiento</t>
  </si>
  <si>
    <t>Mide el número de informes bimestrales presentados por la Contraloría Municipal al Ayuntamiento donde se informa de las actividades de la Contraloría Municipal en la cual se señalan las irregularidades que se hayan detectado en el ejercicio de su función.</t>
  </si>
  <si>
    <t xml:space="preserve">Informes bimestrales </t>
  </si>
  <si>
    <t>Investigaciones atendidas</t>
  </si>
  <si>
    <t>Mide el número de investigaciones instauradas  por el area juridica, derivadas de las quejas y denuncias ciudadanas, de las ASEG, de la ASF, Acuerdos de Ayuntamiento y auditorias internas</t>
  </si>
  <si>
    <t>Quejas denuncias y/o sugerencias atendidas</t>
  </si>
  <si>
    <t>Mide el número de quejas atendidas por parte de la Contraloria Municipal, en contra de algún servidor público debido a irregulares o una deficiente atencion del servicio brindado.</t>
  </si>
  <si>
    <t>Quejas</t>
  </si>
  <si>
    <t>Verificación de los Comités de contraloría social conformados</t>
  </si>
  <si>
    <t>Mide el número de verificación de los comités de contraloría social conformados por parte de las dependencias ejecutoras de obras y/o programas sociales.</t>
  </si>
  <si>
    <t xml:space="preserve">Comités de Contraloría Social </t>
  </si>
  <si>
    <t>Realización de declaraciones patrimoniales iniciales de los sujetos obligados</t>
  </si>
  <si>
    <t>Mide el número  de sujetos obligados en la Administración Municipal a presentar su declaracion patrimonial inicial, la cual debe reazliar dentro de los sesenta días naturales siguientes a la toma de posesión con motivo del: a) Ingreso al servicio público por primera vez; b) Reingreso al servicio público después de sesenta días naturales de la conclusión de su último encargo.</t>
  </si>
  <si>
    <t>Declaraciones</t>
  </si>
  <si>
    <t>Registrios administrativos de la Contraloría Municipal</t>
  </si>
  <si>
    <t>Realización de declaraciones patrimoniales finales de los sujetos obligados</t>
  </si>
  <si>
    <t>Mide el número  de sujetos obligados en la Administración Municipal a presentar su declaracion patrimonial final, la cual transparenta el actuar del servidor publico durante su periodo de gestión misma que debe presentar dentro de los sesenta días naturales siguientes a la conclusión.</t>
  </si>
  <si>
    <t>Declaraciones patrimoniales finales</t>
  </si>
  <si>
    <t>Realización de declaración patrimonial anual de los sujetos obligados</t>
  </si>
  <si>
    <t>Mide el número de sujetos obligados en la Administración Municipal a presentar su de declaraciones patrimonial anual, misma que debe realizarse durante el mes de mayo.</t>
  </si>
  <si>
    <t>Declaraciones anuales</t>
  </si>
  <si>
    <t>Promover la igualdad de género como estrategia transversal en las políticas públicas municipales,para contribuir al acceso equitativo de oportunidades de desarrollo.</t>
  </si>
  <si>
    <r>
      <rPr>
        <b/>
        <sz val="10"/>
        <color rgb="FF000000"/>
        <rFont val="Arial"/>
        <family val="2"/>
      </rPr>
      <t>FIN:</t>
    </r>
    <r>
      <rPr>
        <sz val="10"/>
        <color rgb="FF000000"/>
        <rFont val="Arial"/>
        <family val="2"/>
      </rPr>
      <t>Erradicación de la discriminación, fortalecimiento de la participación equitativa de mujeres en el ámbito local.</t>
    </r>
  </si>
  <si>
    <t xml:space="preserve">Del INEGI se prestende medir los parametros en que el Municipio se encuentre con relacion a la violencia. Banco de datos los casos atendidos por la coordinación; la norma emite certificacion. </t>
  </si>
  <si>
    <t>((b/a)-1)*100</t>
  </si>
  <si>
    <t>Seguridad pública y justicia</t>
  </si>
  <si>
    <t>Cada 5 años</t>
  </si>
  <si>
    <t>Taza de variación de INEGI- BANCO DE DATOS ESTATAL</t>
  </si>
  <si>
    <r>
      <rPr>
        <b/>
        <sz val="10"/>
        <color rgb="FF000000"/>
        <rFont val="Arial"/>
        <family val="2"/>
      </rPr>
      <t>PROPOSITO:</t>
    </r>
    <r>
      <rPr>
        <sz val="10"/>
        <color rgb="FF000000"/>
        <rFont val="Arial"/>
        <family val="2"/>
      </rPr>
      <t>El plan municipal de desarrollo debera contener programas de transversalidad en igualdad de género y la norma emite la certificacion</t>
    </r>
  </si>
  <si>
    <t>El plan municipal de desarrollo debera contener programas de transversalidad en igualdad de género y la norma emite la certificacion</t>
  </si>
  <si>
    <t>programas de transversalidad incluidos en los planes de cada direccion</t>
  </si>
  <si>
    <t>Registros administrativos de la Coordinación de la Mujer</t>
  </si>
  <si>
    <t>generar un padron de mujeres en colonias del municipio</t>
  </si>
  <si>
    <t xml:space="preserve">creacion de redes  comunitarias para prevenir, intervenir y  eradicar  la violecia y asi crear un padron de mujeres de las diferentes colonias y comunidades </t>
  </si>
  <si>
    <t xml:space="preserve">redes constituidas </t>
  </si>
  <si>
    <t>Conformación de redes de mujeres en comunidades y colonias del municipio de San Luis de la Paz, Gto.</t>
  </si>
  <si>
    <t>con la creacion de las redes promoveremos  la participación de las mujeres para fomentar la solidaridad</t>
  </si>
  <si>
    <t xml:space="preserve">Redes conformadas </t>
  </si>
  <si>
    <t xml:space="preserve">Generar acuerdos de colaboracion con dependencias </t>
  </si>
  <si>
    <t xml:space="preserve">creacion de acuerdos de colaboracion con las dependencias de la administracion  que otorgen apoyos a mujeres que sufren violencia intrafamiliar </t>
  </si>
  <si>
    <t xml:space="preserve">Número de dependencias a colaborar </t>
  </si>
  <si>
    <t>mesas de trabajo  con directivos y/o encargados de áreas de las dependencias.</t>
  </si>
  <si>
    <t>Es fundamental contar con servidores públicos  con una visión de  derechos humanos  y perspectiva de genero a favor de la igualdad  entre hombres y mujeres</t>
  </si>
  <si>
    <t>Número de reuniones planteados</t>
  </si>
  <si>
    <t xml:space="preserve">Promover la igualdad sustantiva entre hombres y mujeres  con las dependencias </t>
  </si>
  <si>
    <t xml:space="preserve">es un colegiado de representantes de cada unidad Administrativa del Ayuntamiento para disminuir las brechas de desigualdad y eliminar la violencia de genero. </t>
  </si>
  <si>
    <t xml:space="preserve">reuniones programadas </t>
  </si>
  <si>
    <t xml:space="preserve">Capacitación a los funcionarios </t>
  </si>
  <si>
    <t>Permite fortalecer en los espacios laborales mecanismos de adopción voluntaria que cuenten con prácticas en materia de igualdad laboral y favorecer el desarrollo integral.</t>
  </si>
  <si>
    <t>Capacitaciones realizadas</t>
  </si>
  <si>
    <t xml:space="preserve">Capacitaciónes en Derechos Humanos </t>
  </si>
  <si>
    <t>Con la finalidad de sensibilizar y señalar que existen desigualdades; se realizaran conferencias  que permitan que la sociedad y gobierno actuen y se tomen medidas  entorno a las diversas problematicas del municipio.</t>
  </si>
  <si>
    <t>(b/a)*100</t>
  </si>
  <si>
    <t>Número de participantes que asistieron</t>
  </si>
  <si>
    <t>Distribucion de material informativo</t>
  </si>
  <si>
    <t xml:space="preserve">se repartira material informativo que brinde informacion sobre los programas y apoyos con los que cuenta la coordinacion municipal para las mujeres </t>
  </si>
  <si>
    <t>Número de funcionarios que asistieron</t>
  </si>
  <si>
    <t>Difundir las acciones de promoción de la cultura para fortalecer la cohesión social.</t>
  </si>
  <si>
    <r>
      <rPr>
        <b/>
        <sz val="10"/>
        <color indexed="8"/>
        <rFont val="Arial"/>
        <family val="2"/>
      </rPr>
      <t>FIN:</t>
    </r>
    <r>
      <rPr>
        <sz val="10"/>
        <color indexed="8"/>
        <rFont val="Arial"/>
        <family val="2"/>
      </rPr>
      <t xml:space="preserve"> Contribuir a incrementar la igualdad de oportunidades para el desarrollo social y humano de las mujeres y hombres de todos los grupos de edad, origen indígena y con capacidades diferentes, mediante  programas, apoyos y actividades que mejoren la calidad de vida de los ciudadanos.</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</si>
  <si>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t>
  </si>
  <si>
    <t>Indice de rezago social</t>
  </si>
  <si>
    <t>Coneval 
Índice de Rezago Social 2015</t>
  </si>
  <si>
    <r>
      <rPr>
        <b/>
        <sz val="10"/>
        <color indexed="8"/>
        <rFont val="Arial"/>
        <family val="2"/>
      </rPr>
      <t xml:space="preserve">PROPÓSITO: </t>
    </r>
    <r>
      <rPr>
        <sz val="10"/>
        <color indexed="8"/>
        <rFont val="Arial"/>
        <family val="2"/>
      </rPr>
      <t>Hombres y mujeres ludovicences reciben mayores oportunidades de  desarrollo cultural.</t>
    </r>
  </si>
  <si>
    <t>Este indicador nos permite medir la cantidad de personas que asisten a los eventos artísticos y culturales que realiza la Dirección de Cultura y Recreación durante el 2018 en relación con el 2016</t>
  </si>
  <si>
    <t>Número de asistentes</t>
  </si>
  <si>
    <t>Registros administrativos de la Dirección de Cultura y Recreación</t>
  </si>
  <si>
    <t>Talleres y salones culturales impartidos por Casa de Cultura</t>
  </si>
  <si>
    <t>Porcentaje en el número de talleres y salones culturales</t>
  </si>
  <si>
    <t>(a/b*100)</t>
  </si>
  <si>
    <t>Talleres</t>
  </si>
  <si>
    <t>Talleres culturales impartidos por Casa de Cultura</t>
  </si>
  <si>
    <t>Mide el número de salones culturales  operados por la Dirección de Cultura y Recreación. Los salones culturales son talleres que se imparten fuera del edificio del Centro Cultural Ludoviense, los cuales se pueden realizar en comunidades o en instituciones educativas.</t>
  </si>
  <si>
    <t>Número de salones culturales</t>
  </si>
  <si>
    <t>Incremento del número de alumnos asistentes a los talleres  impartidos en Casa de Cultura, Salones Culturales y de Talleres de Verano.</t>
  </si>
  <si>
    <t>Mide la variación de alumnos que asistentes a los talleres artísticos impartados en 2021 tanto en el edifico del Centro Cultural Ludovicense, como los que se generan fuera de sus instalaciones conocidos como salones culturales, a los que se suman los que participan en los talleres de verano en relación con el año 2021.</t>
  </si>
  <si>
    <t xml:space="preserve">Número de alumnos asistentes </t>
  </si>
  <si>
    <t>Rehabilitación de un espacio cultural</t>
  </si>
  <si>
    <t>Mide la inversión realizada en 2020 por la Dirección de Cultura y Recreación para mejoramiento de los inmuebles culturales con relación relación a lo programado.</t>
  </si>
  <si>
    <t>Pesos</t>
  </si>
  <si>
    <t>Actividades de Promoción Cultural</t>
  </si>
  <si>
    <t>Mide la variación del número de eventos artísticos y culturales realizados por la Direccion de Cultura y Recreación en 2021 en relación con el año anterior.</t>
  </si>
  <si>
    <t xml:space="preserve">Número de eventos </t>
  </si>
  <si>
    <t>Fortalecimiento del número de eventos artísticos y culturales con el Instituto Estatal de Cultura</t>
  </si>
  <si>
    <t>Mide el número de eventos coordinados entre la Dirección de Cultura y Recreación y el Instituto Estatal de la Cultura. Estos eventos pueden ser de teatro, música, danza, títeres, etc.</t>
  </si>
  <si>
    <t>Fortalecimiento del número de  las muestras artísticas y culturales de los talleres de Casa de Cultura y Salones Culturales.</t>
  </si>
  <si>
    <t>Mide el número de muestras artísticas generadas por los alumos que asisten a los talleres que se imparten en Casa de Cultura y Salones Culturales, mismas que muestran el resultado del trabajo logrado.</t>
  </si>
  <si>
    <t xml:space="preserve">Muestras </t>
  </si>
  <si>
    <t>Expociciones artísticas</t>
  </si>
  <si>
    <t>Mide el número de muestras de arte y cultura local que coordina en 2021 la Dirección de Cultura y Recreación con diversas instituciones, colectivos, artistas y organizaciones sociales en relación con el año anterior, estas muestras pueden ser de pintura, escultura, fotografía, etc.</t>
  </si>
  <si>
    <t xml:space="preserve">Actividades culturales en red social </t>
  </si>
  <si>
    <t>Midel el número de reproducciones por eventos transmitidos en facebook</t>
  </si>
  <si>
    <t>Reproducciones por usurarios de facebook</t>
  </si>
  <si>
    <t>Usuarios en las bibliotecas municipales atendidos.</t>
  </si>
  <si>
    <t>Mide la variación de usuarios atendidos en las tres bibliotecas públicas del municipio, una de las cuales se encuentra en Mineral de Pozos.</t>
  </si>
  <si>
    <t xml:space="preserve">Usuarios </t>
  </si>
  <si>
    <t>Fortalecimiento del número de servicio de préstamo de libros a domicilio.</t>
  </si>
  <si>
    <t>Mide la variación del número de préstamos de libros a domicilio realizados por las tres bibliotecas públicas del municipio en 2021 en relación con el año 2020.</t>
  </si>
  <si>
    <t>Préstamos</t>
  </si>
  <si>
    <t>Incremento del número de credenciales expedidas de usuarios de bibliotecas.</t>
  </si>
  <si>
    <t>Mide la variación en el número de credenciales expedidas por las tres  bibliotecas públicas del municipio, mismas que sirven para poder llevar los libros prestados a domicilio y posteriormente devolverlos.</t>
  </si>
  <si>
    <t xml:space="preserve">Credenciales </t>
  </si>
  <si>
    <t>Número de visitas guiadas en las bibliotecas.</t>
  </si>
  <si>
    <t>Mide el número de visitas guiadas que consisten en un recorrido por la biblioteca, donde se les explica los servicios y las áreas con las que cuenta cada una de las  tres  bibliotecas públicas del municipio.</t>
  </si>
  <si>
    <t>Visitas guiadas</t>
  </si>
  <si>
    <t>Número de asisitentes al módulo de servicios digitales</t>
  </si>
  <si>
    <t>Mide  el número de asistentes al módulo de servicios digitales, instalado dentro de la Biblioteca Lic. Alfonso Teja Zabre.</t>
  </si>
  <si>
    <t>Asistentes</t>
  </si>
  <si>
    <t>Fortalecimiento  de las actividades de fomento a la lectura.</t>
  </si>
  <si>
    <t>Mide la variación en el número de actividades destinadas en 2020, en las tres bibliotecas públicas,  para el fomento a la lectura de los ludovicenses en relación con el año 2019.</t>
  </si>
  <si>
    <t>Actividades</t>
  </si>
  <si>
    <t>Eventos de bibliotecas públicas en redes sociales</t>
  </si>
  <si>
    <t>Midel el número de reproducciones por eventos transmitidos en la pagina de Facebook de bibliotecas Públicas.</t>
  </si>
  <si>
    <t>Impulsar la creación de espacios públicos destinados a actividades físicas y lúdicas de la población ludovicense.</t>
  </si>
  <si>
    <r>
      <rPr>
        <b/>
        <sz val="10"/>
        <color indexed="8"/>
        <rFont val="Arial"/>
        <family val="2"/>
      </rPr>
      <t>FIN</t>
    </r>
    <r>
      <rPr>
        <sz val="10"/>
        <color indexed="8"/>
        <rFont val="Arial"/>
        <family val="2"/>
      </rPr>
      <t>: Contribuir a incrementar la calidad de vida de la población mediante la ejecución de acciones que permitan la igualdad de oportunidades para el desarrollo social y humano de las mujeres y hombres de todos los grupos de edad, origen indígena y con capacidades diferentes.</t>
    </r>
  </si>
  <si>
    <t>Coneval http://www.coneval.org.mx/Medicion/IRS/Paginas/%C3%8Dndice-de-Rezago-social-2010.aspx</t>
  </si>
  <si>
    <r>
      <rPr>
        <b/>
        <sz val="10"/>
        <rFont val="Arial"/>
        <family val="2"/>
      </rPr>
      <t>PROPOSITO:</t>
    </r>
    <r>
      <rPr>
        <sz val="10"/>
        <rFont val="Arial"/>
        <family val="2"/>
      </rPr>
      <t xml:space="preserve"> Población ludovicense se activa fìsicamente</t>
    </r>
  </si>
  <si>
    <t>Registros administrativos de la Dirección Municipal del Deporte</t>
  </si>
  <si>
    <t>Espacios deportivos dignificados</t>
  </si>
  <si>
    <t>Mide el porcentaje de proyectos gestionados por la dirección de deportes en el año 2021</t>
  </si>
  <si>
    <t>Proyectos</t>
  </si>
  <si>
    <t>Rescate de espacios deportivos dentro del municipio.</t>
  </si>
  <si>
    <t>El municipio cuenta con 21 espacios deportivos publicos, de los cuales este indicador mide el número de espacios deportivos que recibieron por lo menos una rehabilitación en el año 2021 por la dirección de deportes</t>
  </si>
  <si>
    <t xml:space="preserve">Espacios deportivos </t>
  </si>
  <si>
    <t>Organización social deportiva impulsada</t>
  </si>
  <si>
    <t>Mide el porcentaje de alumnos inscritos en el 2021</t>
  </si>
  <si>
    <t xml:space="preserve">Numero de disciplinas </t>
  </si>
  <si>
    <t>Generación y seguimiento a escuelas deportivas municipales oficiales</t>
  </si>
  <si>
    <t>Mide el porcentaje de escuelas deportivas formalizadas en el año 2021</t>
  </si>
  <si>
    <t>Generación capacitaciones deportivas</t>
  </si>
  <si>
    <t>El municipio cuenta con bajo nivel de profesionalismo en cuanto a los encargados de ligas, entrenamientos deportivos, activaciones físicas y clubes deportivos</t>
  </si>
  <si>
    <t>Capacitaciones</t>
  </si>
  <si>
    <t>Activación física a las comunidades y cabecera del municipio</t>
  </si>
  <si>
    <t>El municipio cuenta con bajo nivel de actividad física que se ve reflejado en la baja calidad de vida</t>
  </si>
  <si>
    <t>Activaciones físicas</t>
  </si>
  <si>
    <t>Generación anual de eventos masivos deportivos en el municipio</t>
  </si>
  <si>
    <t>El municipio necesita impulsar el turismo deportivo a través de la atracción de eventos deportivos masivos</t>
  </si>
  <si>
    <t>Eventos deportivos</t>
  </si>
  <si>
    <t>Disciplinas del Sistema Nacional de Competencias (SNC) atendidas</t>
  </si>
  <si>
    <t>El municipio necesita impulsar disciplinas deportivas más alla de los deportes de conjunto más comunes como el futbol, baloncesto y voleibol.</t>
  </si>
  <si>
    <t>Disciplinas</t>
  </si>
  <si>
    <t xml:space="preserve">Participación de atletas locales en el Sistema Nacional de Competencias (SNC) </t>
  </si>
  <si>
    <t>Mide el porcentaje de atletas registrados en el sistema nacional de competencias para su apoyo, para poder actualizar el padron de atletas.</t>
  </si>
  <si>
    <t>Atletas participantes</t>
  </si>
  <si>
    <t xml:space="preserve">Prevención y readaptación social </t>
  </si>
  <si>
    <t>La activación física y el deporte son herramientas indispensables para el control de sectores de la población vulnerables a estilos de vida peligroso como drogadicción, violencia y delitos. Proyecto especial social, año de la prevención en coordinación con prevencion social.</t>
  </si>
  <si>
    <t>Gestión y rehabilitación de espacios recreativos y deportivos por colonia</t>
  </si>
  <si>
    <t>El municipio cuenta con 21 espacios deportivos publicos, de los cuales este indicador mide el número de espacios deportivos que recibieron por lo menos una rehabilitación en el año 2020 por la dirección de deportes</t>
  </si>
  <si>
    <t>Personas</t>
  </si>
  <si>
    <t>Generación de escuelas de inicio en grupos vulnerables</t>
  </si>
  <si>
    <t>El municipio cuenta con 10 colonias vulnerables, de las cuales se pretende resaltar el deporte a traves de escuelas de iniacion deportiva</t>
  </si>
  <si>
    <t>Capacitaciones promotor deportivo colonial</t>
  </si>
  <si>
    <t>La profesionalización es parte fundamental para el desarrollo de las actividades deportivas, asi como también la identificación de talentos deportivos a través de la iniciación deportiva</t>
  </si>
  <si>
    <t>Promotores capacitados</t>
  </si>
  <si>
    <t>Eventos masivos y campañas de activación física</t>
  </si>
  <si>
    <t>Al realizar una evaluación de las actividades de la prevención a través de eventos que generen un cambio actitud y fomentar los valores por medio de activdades masivas.</t>
  </si>
  <si>
    <t>Espacios deportivos de nueva creación</t>
  </si>
  <si>
    <t>El municipio cuenta con 21 espacios deportivos publicos, de los cuales este indicador mide el número de espacios deportivos que recibieron por lo menos una reabilitación en el año 2021 por la dirección de deportes</t>
  </si>
  <si>
    <t>Creación de Salón de la Fama</t>
  </si>
  <si>
    <t xml:space="preserve"> Atraer y retener inversión en los sectores agropecuario, ganadero y forestal, mediante programas municipales de productividad, aprovechamiento sustentable y promoción comercial de productos locales en coordinación con los distintos órdenes de gobierno.</t>
  </si>
  <si>
    <r>
      <rPr>
        <b/>
        <sz val="10"/>
        <color indexed="8"/>
        <rFont val="Arial"/>
        <family val="2"/>
      </rPr>
      <t>FIN</t>
    </r>
    <r>
      <rPr>
        <sz val="10"/>
        <color indexed="8"/>
        <rFont val="Arial"/>
        <family val="2"/>
      </rPr>
      <t>: Contribuir a incrementar el índice de productividad del municipio</t>
    </r>
  </si>
  <si>
    <t xml:space="preserve">El índice de productividad municipal permite comparar el valor agregado de la producción municipal por personal ocupado contra la media estatal. La productividad es un factor determinante de la competitividad. Mide que tan efectivamente es el desempeño del trabajo en la producción. </t>
  </si>
  <si>
    <t>Índice de productividad municipal</t>
  </si>
  <si>
    <t xml:space="preserve">IPLANEG-SEIEG con datos del INEGI. Censos Económicos. Consulta en línea. Tabulado por entidad a nivel municipal. </t>
  </si>
  <si>
    <r>
      <rPr>
        <b/>
        <sz val="10"/>
        <rFont val="Arial"/>
        <family val="2"/>
      </rPr>
      <t>PROPOSITO</t>
    </r>
    <r>
      <rPr>
        <b/>
        <sz val="10"/>
        <color indexed="8"/>
        <rFont val="Times New Roman"/>
        <family val="1"/>
      </rPr>
      <t>:</t>
    </r>
    <r>
      <rPr>
        <sz val="10"/>
        <color indexed="8"/>
        <rFont val="Arial"/>
        <family val="2"/>
      </rPr>
      <t xml:space="preserve"> Los ganaderos y agricultores ludovicenses aumentan su productividad</t>
    </r>
  </si>
  <si>
    <t>Mide la variación de hectáreas cosechadas en las modalidad de riesgo y temporal en el municipio de San Luis de la Paz durante el 2018 con relación al año previo considerando los cultivos cíclicos y los perennes. Los cultivos cíclicos son aquéllos cuyo periodo vegetativo es menor a un año. En la agricultura del país las siembras y cosechas de los cultivos de ciclo corto se concentran en dos periodos productivos: otoño-invierno y primavera-verano. Los ciclos perennes son aquellos cuyo ciclo vegetativo es mayor a un año. Los cultivos perennes se cosechan entre los meses de enero-diciembre, por esta razón los registros administrativos se realizan considerando el mes de enero como inicio de cosecha y diciembre como el de término.</t>
  </si>
  <si>
    <t>Hectáreas</t>
  </si>
  <si>
    <t>Obras de captación, almacenamiento y uso eficiente de agua generadas</t>
  </si>
  <si>
    <t>tasa de variacion de obras para captacion, almacenamiento y uso eficiente de agua</t>
  </si>
  <si>
    <t>Construcción de bordos en beneficio a los productores agrícolas</t>
  </si>
  <si>
    <t>tasa de variacion de horas efectivas  de construccion de bordos en beneficio a los productores agricolas realizados</t>
  </si>
  <si>
    <t>Horas</t>
  </si>
  <si>
    <t>Obras integrales de conservacion de suelo y agua en comunidades marginadas y/o con deforestacion</t>
  </si>
  <si>
    <t>Tasa de variación de comunidades beneficiadas con obras integrales</t>
  </si>
  <si>
    <t>Productores</t>
  </si>
  <si>
    <t>Equipamiento para optimizacion de agua agricola</t>
  </si>
  <si>
    <t>Mide el número de productores atendidos por medio del área de Desarrollo Agropecuario de la Dirección de Fomento y Desarrollo Económico con equipos para la captación y almacenamiento de agua pluvial</t>
  </si>
  <si>
    <t>Protección de cultivos y semovientes contra el cambio climático aumentada</t>
  </si>
  <si>
    <t>Mide la cantidad de obras para la proteccion de obras y equipamiento para la proteccion de cultivos y semovientes contra el cambio climatico entregadas</t>
  </si>
  <si>
    <t>obras/equipamiento/ganado</t>
  </si>
  <si>
    <t>Construcción de caminos saca cosechas y comunitarios</t>
  </si>
  <si>
    <t xml:space="preserve">Porcentaje de kilómetros de caminos saca cosechas y comunitarios construidos </t>
  </si>
  <si>
    <t>kilometros</t>
  </si>
  <si>
    <t>Gestión de apoyos a ganaderos para mejoramiento genético</t>
  </si>
  <si>
    <t>Tasa de variación de apoyos a ganaderos para mejoramiento genético</t>
  </si>
  <si>
    <t>Ganaderos</t>
  </si>
  <si>
    <t>Gestión de apoyos a ganaderos en el proceso de reconversion productiva</t>
  </si>
  <si>
    <t>Tasa de variación de ganaderos apoyados en la reconversion productiva</t>
  </si>
  <si>
    <t xml:space="preserve">Equipamiento a productores agropecuarios </t>
  </si>
  <si>
    <t>Tasa de variación de productores apoyados con equipamiento</t>
  </si>
  <si>
    <t>Gestion de apoyo a ganaderos en la conservacion y mejoramiento de agostaderos</t>
  </si>
  <si>
    <t>Porcentaje de productores atendidos en la conservacion y mejoramiento de agostaderos</t>
  </si>
  <si>
    <t>Apoyos a ganaderos para la temporada de bajo estiaje entregados</t>
  </si>
  <si>
    <t>Tasa de variación de ganaderos apoyados para la temporada de bajo estiaje</t>
  </si>
  <si>
    <r>
      <rPr>
        <b/>
        <sz val="10"/>
        <rFont val="Arial"/>
        <family val="2"/>
      </rPr>
      <t>FIN:</t>
    </r>
    <r>
      <rPr>
        <sz val="10"/>
        <rFont val="Arial"/>
        <family val="2"/>
      </rPr>
      <t xml:space="preserve"> Contribuir a incrementar el indice de productividad municipal.</t>
    </r>
  </si>
  <si>
    <t>Tasa de variación en el índice de productividad municipal</t>
  </si>
  <si>
    <t>Índice de productividad municipal en 2018</t>
  </si>
  <si>
    <t>Registros administrativos de la Dir. Gral. de Fomento y Desarrollo Económico</t>
  </si>
  <si>
    <r>
      <rPr>
        <b/>
        <sz val="10"/>
        <rFont val="Arial"/>
        <family val="2"/>
      </rPr>
      <t xml:space="preserve">PROPOSITO: </t>
    </r>
    <r>
      <rPr>
        <sz val="10"/>
        <rFont val="Arial"/>
        <family val="2"/>
      </rPr>
      <t>Las personas en edad productiva tengan mayor acceso a la gestión de los programas productivos, capacitación y créditos para asi  incrementar sus fuentes de empleo.</t>
    </r>
  </si>
  <si>
    <t>Mide la variación de unidades económicas existentes en el año 2020 en comparación con las registradas en 2021, es decir, muestra la variación porcentual de crecimiento o disminución de unidades económicas captadas en un censo respecto a otro.</t>
  </si>
  <si>
    <t>Unidades económicas existentes en 2021</t>
  </si>
  <si>
    <t>Incremento porcentual del desarrollo empresarial del municipio.</t>
  </si>
  <si>
    <t>Mide la variación de empresas instalados en el municipio durante el 2021 en relación con el 2020</t>
  </si>
  <si>
    <t>(A/B)*100</t>
  </si>
  <si>
    <t>Empresas</t>
  </si>
  <si>
    <t>Generación de cursos y/o exposiciones para el fortalecimiento de la micro y pequeña empresa.</t>
  </si>
  <si>
    <t>Mide el número de cursos y/o capacitaciones realizados con IECA en coordinación con la Dirección de  Desarrollo Económico, para productividad Laboral</t>
  </si>
  <si>
    <t>Cursos y/o capacitaciones</t>
  </si>
  <si>
    <t>Orientación para trámites y servicios empresariales</t>
  </si>
  <si>
    <t xml:space="preserve">Mide el número de población económicamente activa que pretende establecer una formalidad fiscal y contable </t>
  </si>
  <si>
    <t>Trámites y servicios empresariales</t>
  </si>
  <si>
    <t>Gestión de créditos Fondos Guanajuato</t>
  </si>
  <si>
    <t>Mide  el número de creditos gestionados a traves de la Diereccion de Desarrollo Economico y autorizados por Fondos Guanajuato, durante el 2021.</t>
  </si>
  <si>
    <t>Créditos</t>
  </si>
  <si>
    <t>Ampliación en los apoyos de autoempleo a traves del Programa de Proyectos Productivos.</t>
  </si>
  <si>
    <t>Mide la variación en el número de apoyos otorgados a través del Programa de Proyectos Productivos durante el 2021 en relación al año 2020.</t>
  </si>
  <si>
    <t>Apoyos</t>
  </si>
  <si>
    <t>Gestionar el distintivo del Programa "Marca GTO" para 07 MIPYMES Municipales</t>
  </si>
  <si>
    <t xml:space="preserve">Mide el número unidades económicas que obtienen el distintivo del Programa Marca Gto.", para la productividad en el sector económico  </t>
  </si>
  <si>
    <t>Distintivos</t>
  </si>
  <si>
    <t>Gestión de servicios de vinculación y bolsa de trabajo adecuados y oportunos.</t>
  </si>
  <si>
    <t>Mide la variación de personas que son canalizadas a alguna vacante de empleo, que es  registrada en la área de bolsa de trabajo a través de la Dirección de Desarrollo Económico.</t>
  </si>
  <si>
    <t>Atención y apoyo a empresas en el   reclutamiento de personal para empleos formales.</t>
  </si>
  <si>
    <t>Personas contratadas</t>
  </si>
  <si>
    <t>Colocación de personal en empleos formales</t>
  </si>
  <si>
    <t>Mide el número de personas colocadas en empleos formales, por medios de la Bolsa de Empleo de la Dirección de Desarrollo Económico.</t>
  </si>
  <si>
    <t>Favorecida infraestructura, imagen y reglamentación del comercio local fijo.</t>
  </si>
  <si>
    <t>Mide la inversión realizada durante el año 2020 en favor del mejoramiento de la infraestructura e imagen del comercio local y de servicios en el municipio en relación con lo realizado en el año 2021. La inversión se realiza en apoyo directo de locales fijos.</t>
  </si>
  <si>
    <t>Equipamiento de comerciantes fijos, mediante el programa en marcha y mi plaza</t>
  </si>
  <si>
    <t xml:space="preserve">Mide el número de comercios fijos modernizados en equipamiento e infraestructura a través de las gestiones de la Dirección de Desarrollo Económico. </t>
  </si>
  <si>
    <t>Mercados públicos</t>
  </si>
  <si>
    <t>Apoyo para talleres artesanales del municipio</t>
  </si>
  <si>
    <t xml:space="preserve">Mide el número de microempresas que se dedican a una actividad artesanal-comercial y que son beneficiadas con equipamiento e infraestructura a través de las gestiones de la Dirección de Desarrollo Económico. </t>
  </si>
  <si>
    <t xml:space="preserve">Microempresas que se dedican a una actividad artesanal-comercial </t>
  </si>
  <si>
    <t>Apoyo para la regulacion de situación fiscal de los comerciantes fijos y semi fijos</t>
  </si>
  <si>
    <t>Mide el número de servicios en apoyo administrativo y contable para que las microempresas lleven en orden sus obligaciones fiscales.</t>
  </si>
  <si>
    <t xml:space="preserve">Microempresas </t>
  </si>
  <si>
    <t>Contribuir a disminuir la pobreza mediante el financiamiento de servicios públicos, obras, acciones
e inversiones que beneficien directamente a la población en esa condición con acciones de urbanización, pavimentación, atención a los migrantes y la promoción de la salud, así como impulsar los programas de mejoramiento de la vivienda en coordinación con las autoridades estatales y federales competentes en la materia.</t>
  </si>
  <si>
    <r>
      <rPr>
        <b/>
        <sz val="10"/>
        <rFont val="Arial"/>
        <family val="2"/>
      </rPr>
      <t>FIN:</t>
    </r>
    <r>
      <rPr>
        <sz val="10"/>
        <rFont val="Arial"/>
        <family val="2"/>
      </rPr>
      <t xml:space="preserve"> Contribuir a incrementar la igualdad de oportunidades mediante programas, apoyos y recursos para el desarrollo social y humano de las mujeres y hombres de todos los grupos de edad, origen indígena y con capacidades diferentes </t>
    </r>
  </si>
  <si>
    <t>Índice de rezago social</t>
  </si>
  <si>
    <r>
      <rPr>
        <b/>
        <sz val="10"/>
        <rFont val="Arial"/>
        <family val="2"/>
      </rPr>
      <t>PROPOSITO:</t>
    </r>
    <r>
      <rPr>
        <sz val="10"/>
        <rFont val="Arial"/>
        <family val="2"/>
      </rPr>
      <t xml:space="preserve"> La poblacón ludovicense en situación de resago social mejora su calidad de vida</t>
    </r>
  </si>
  <si>
    <t>La Medición Municipal de la Pobreza mide la naturaleza multidimensional  que conforman el concepto de pobreza, a saber: el Ingreso corriente per cápita; Rezago educativo promedio en el hogar; Acceso a los servicios de salud; Acceso a la seguridad social; Calidad y espacios de la vivienda; Acceso a los servicios básicos en la vivienda; Acceso a la alimentación; Grado de cohesión social. Este indicador lo elabora el CONEVAL (Consejo de Evaluación de la Política Social), estableciendo que las mediciones de pobreza se realicen según entidad federativa cada dos años y cada cinco a escala municipal.</t>
  </si>
  <si>
    <t xml:space="preserve">Población en pobreza </t>
  </si>
  <si>
    <t>Coneval 
Medición Municipal de la Pobreza</t>
  </si>
  <si>
    <t>Habilitación de cuartos en la vivienda entregados.</t>
  </si>
  <si>
    <t>Eficiencia</t>
  </si>
  <si>
    <t>Mide el número de viviendas beneficiadas en el 2021  a través de la Dirección de Desarrollo Social en la cual se apoya a la calidad de espacios en la vivienda con inversión destinada en los proyectos de techo, piso, calentadores solares, pintura, estufas ecológicas y cuarto adicional, con el fin de disminuir dicho indicador.</t>
  </si>
  <si>
    <t>Viviendas</t>
  </si>
  <si>
    <t>Registros administrativos de la Dirección Gral. de Desarrollo Social</t>
  </si>
  <si>
    <t xml:space="preserve">Construcción de techos para las viviendas </t>
  </si>
  <si>
    <t>Mide la variación de techos construidos en 2021 a través de la Dirección de Desarrollo Social en comparación con el  año anterior. La colocación de techo permite dotar y prorporcionar mayor seguridad a los habitantes del hogar para desarrollar sus actividades cotidianadas.</t>
  </si>
  <si>
    <t xml:space="preserve">Construcción de pisos para las viviendas </t>
  </si>
  <si>
    <t>Mide la variación de pisos construidos en 2021 a través de la Dirección de Desarrollo Social en comparación con el  año anterior. La colocación de piso de cemento permite disminuir a las viviendas apoyadas las enfermedades gastrointestinales.</t>
  </si>
  <si>
    <t xml:space="preserve">Mejoramiento de las viviendas con la instalación de calentadores solares </t>
  </si>
  <si>
    <t>Mide el número de viviendas apoyadas durante el 2021 a través de la Dirección de Desarrollo Social en comparación con el  año anterior con la instalación de  calentadores solares, con lo cual las familias podrán ahorrar en el comsumo de gas L.P. y contribuir a la inhibición de gases de efecto invernadero.</t>
  </si>
  <si>
    <t>Calentadores</t>
  </si>
  <si>
    <t>Mejoramiento de las viviendas con la instalación de fogones ecológicos</t>
  </si>
  <si>
    <t>Mide el número de vivienda apoyadas durante el 2021 a través de la Dirección de Desarrollo Social con la instalación de  fogones ecológicos, con lo cual las familias podrán ahorrar en el comsumo de gas L.P. y contribuir a la preservación forestal.</t>
  </si>
  <si>
    <t>Fogones ecológicos</t>
  </si>
  <si>
    <t>Obras de electrificación rural y servicios básicos entregados</t>
  </si>
  <si>
    <t>Mide el número de viviendas beneficiadas por el municipio a través de la Dirección de Desarrollo Social  para el rubro de servicios básicos como pueden ser: electrificación, agua, drenaje y/o servicios sanitarios.</t>
  </si>
  <si>
    <t>Dirección de Desarrollo Social</t>
  </si>
  <si>
    <t xml:space="preserve">Realización de obras de electrificación rural </t>
  </si>
  <si>
    <t>Mide el número de viviendas apoyadas con energía eléctrica en relación con las programadas. Con la dotación de este servicio básico, los hogares podrán contar con un insumo básico para su desarrollo y productividad.</t>
  </si>
  <si>
    <t>Instalación de paneles solares para las localidades sin energía eléctrica convencional</t>
  </si>
  <si>
    <t>Mide el número de viviendas que requieren ser apoyadas con la instalación de paneles solares al encontrarse en zonas donde el costo/beneficio es alto y por tanto requiere del apoyo de energía eléctrnica no convencional.</t>
  </si>
  <si>
    <t>Trámites de los migrantes ludovicenses realizados</t>
  </si>
  <si>
    <t>Mide el número de solicitudes de apoyo a los migrantes ludovicenses y personas de comunidades atendidas en la Dirección de Desarrollo Social en el 2021.  El apoyo brindado es para los trámites de: asesoría legal, ayuda alimentaria, localización de personas, situación legal, traslado de restos, recuperación de pertenencias y re-embolsos a migrantes repatriados, así como los migrantes atendidos por el programa Paisano en periódos vacacionales, y escrituración de predios rusticos en comunidades.</t>
  </si>
  <si>
    <t>Solicitudes</t>
  </si>
  <si>
    <t>Gestión de apoyo a adultos mayores para visitar a sus familiares en los Estados Unidos a través del Programa Mineros de plata</t>
  </si>
  <si>
    <t>Mide el número de adultos mayores que cumplen con los requisitos y el deseo de sus familiares para que se re-encuentren en los Estados Unidos por un mes de visita a través del Programa Mineros de Plata, cuyo requisito es que sean personas entre 60 y 88 años y tengan más de 10 años de no verlos.</t>
  </si>
  <si>
    <t>Adultos mayores</t>
  </si>
  <si>
    <t>Brigadas de salud en comunidades apoyadas</t>
  </si>
  <si>
    <t>Mide el número de personas que son beneficiadas con la atención de brigadas de salud,  cada una de las brigadas de salud ofrece atención bucal y exámenes cervicouterinos para detección oportuna de cáncer, entre otros servicios para la prevención de enfermedades y atención de la salud.</t>
  </si>
  <si>
    <t>Apoyo de instituciones y fundaciones  para realizar brigadas de salud</t>
  </si>
  <si>
    <t>Mide el número de estudiantes que son beneficiados con el programa Becas 2x1 para Migrantes, El apoyo es para aquellos estudiantes Universitarios o de Nivel Medio Superior que no cuentan con la solvencia económica necesaria para continuar sus estudios.</t>
  </si>
  <si>
    <t>(b/a)-1*100</t>
  </si>
  <si>
    <t>Número de becas y/o recursos programados a la población estudiantil ludovicense</t>
  </si>
  <si>
    <t>Sectores e instituciones educativas con becas apoyadas</t>
  </si>
  <si>
    <t>Mide el número de convenios realizados ante la Secretaria del Migrante y Enlace Internacional, para el otorgamiento de becas estudiantiles a la poblacion estudiantil ludovisense que se encuentran cursando los niveles Midio Superior y Universitario.</t>
  </si>
  <si>
    <t>Becas</t>
  </si>
  <si>
    <t>Apoyo en el otorgamiento de becas estudiantiles</t>
  </si>
  <si>
    <t>Mide el número de comunidades beneficiadas con infraestructura de Agua Potable y/o alcantarillado para los pueblos indígenas</t>
  </si>
  <si>
    <t>Comunidades indígenas</t>
  </si>
  <si>
    <t>Infraestructura indígena realizada</t>
  </si>
  <si>
    <t>Mide el número de convenios realizados con la Comisión Nacional para el Desarrollo de Pueblos Indígenas (CDI) con infraestructura de Agua Potable y/o alcantarillado para las localidades Misión de Chichimecas y Paso Colorado</t>
  </si>
  <si>
    <t>Convenios para infraestructura indígena</t>
  </si>
  <si>
    <t>Ampliación del sistema integral de agua potable (primera etapa) para beneficiar a las localidades de Misión de Chichimecas y Paso Colorado</t>
  </si>
  <si>
    <t>Rehabilitación de tanque elevado30 M3 en la comunidad de Paso Colorado</t>
  </si>
  <si>
    <t>Mide el número de contratos realizados para la rehabilitación de un tanque elevado con infraestructura de Agua Potable para la localidad de Paso Colorado</t>
  </si>
  <si>
    <t>Contratos para infraestructura indígena</t>
  </si>
  <si>
    <t>Regular los usos y aprovechamientos del  suelo en los centros de población del municipio y fuera de los centros de población, con el fin de utilizar y aprovechar el territorio de manera ordenada y sustentable. Colaborar en la regularización de la tenencia de la tierra urbana de viviendas ubicadas en asentamientos irregulares, a fin de dotar de seguridad jurídica a sus ocupantes y propiciar un desarrollo urbano ordenado. Contar con reservas territoriales suficientes que garanticen un crecimiento ordenado para atender las necesidades futuras de suelo para viviendas en el municipio.</t>
  </si>
  <si>
    <r>
      <rPr>
        <b/>
        <sz val="10"/>
        <rFont val="Arial"/>
        <family val="2"/>
      </rPr>
      <t>FIN:</t>
    </r>
    <r>
      <rPr>
        <sz val="10"/>
        <rFont val="Arial"/>
        <family val="2"/>
      </rPr>
      <t xml:space="preserve"> Contribuir a ordenar el crecimiento urbano que facilite satisfacer la demanda de la población  mediante infraestructura, equipamiento y servicios públicos, optimizando el aprovechamiento del territorio, sus recursos naturales y la protección del medio ambiente.</t>
    </r>
  </si>
  <si>
    <t xml:space="preserve">El Índice de Rezago Social es una medida ponderada que resume cuatro indicadores de carencias sociales (educación, salud, servicios básicos y espacios en la vivienda) en un solo índice que tiene como finalidad ordenar a las unidades de observación según sus carencias sociales. Para el municipio de San Luis de la Paz, lo que se medirá es la tasa de variación del índice comparando el 2010 contra el 2020.  </t>
  </si>
  <si>
    <t>Coneval
Índice de rezago social</t>
  </si>
  <si>
    <r>
      <rPr>
        <b/>
        <sz val="10"/>
        <rFont val="Arial"/>
        <family val="2"/>
      </rPr>
      <t>PROPOSITO:</t>
    </r>
    <r>
      <rPr>
        <sz val="10"/>
        <rFont val="Arial"/>
        <family val="2"/>
      </rPr>
      <t xml:space="preserve"> La población que posee bienes inmuebles cuentan con  la certeza jurídica</t>
    </r>
  </si>
  <si>
    <t xml:space="preserve">Mide número de títulos de propiedad entregados por la Dirección de Desarrollo Urbano a los propietarios y/o poseedores de un bien inmueble. </t>
  </si>
  <si>
    <t>Títulos de propiedad</t>
  </si>
  <si>
    <t>Instituto de la Tenecia de la Tierra de Guanajuato, base de datos de la Direccion de Desarrollo Urbano</t>
  </si>
  <si>
    <t xml:space="preserve">Asentamientos humanos regularizados </t>
  </si>
  <si>
    <t>Mide el número de asentamientos humanos regularizados en relación con los programados. Entendemos por asentamiento regularizado aquel que ha sido reconocido ante el Instituto Estatal de Tenencia  de la Tierra tras un proceso de compulsa y medición en campo y en documentos.</t>
  </si>
  <si>
    <t>Asentamientos humanos</t>
  </si>
  <si>
    <t>Registros administrativos de la Dirección de Desarrollo Urbano</t>
  </si>
  <si>
    <t>Realización de campañas informativas audiovisuales  para evitar el desarrollo de asentamientos irregulares</t>
  </si>
  <si>
    <t>Mide el número de campañas informativas audiovisuales por la Dirección de Desarrollo Urbano para sensibilizar a la población sobre temas de expansión desordenada en el territorio, así como riesgos y desventajas de adquirir un inmueble en zonas irregulares.</t>
  </si>
  <si>
    <t>Campañas</t>
  </si>
  <si>
    <t xml:space="preserve">Registros administrativos de la Dirección de Desarrollo Urbano </t>
  </si>
  <si>
    <t>Colocación de placas de nomenclatura de calles y expedicion de constancias de alineamiento y números oficiales en cabecera municipal, Mineral de Pozos y Mision de Chichimecas.</t>
  </si>
  <si>
    <t>Mide el número de nomenclatura  de calles y  expedicion de números oficiales otorgados tanto en la calles de la cabecera municipal, como en Mision de Chichimecas, con el propósito de identificarlas.</t>
  </si>
  <si>
    <t>Nomenclatura y números oficiales</t>
  </si>
  <si>
    <t>Implementacion de pagina web</t>
  </si>
  <si>
    <t>Mide la variación del número de trámites realizados en la Dirección de Desarrollo Urbano referente a temas como constancias de factibilidad, permisos de uso de suelo, permisos de construcción, números oficiales, permisos de división, licencias de operación, refrendo de uso de suelo y refrendo de licencia de operación.</t>
  </si>
  <si>
    <t>Tramites</t>
  </si>
  <si>
    <t>Realización expedita de trámites realizados en la Dirección de Desarrollo Urbano</t>
  </si>
  <si>
    <t>Mide el número de  Trámites desarrollados en favor de la población. Se va a disponer de una pagina web para La Dirección de Desarrollo Urbano y  evitar que el ciudadano se traslade por los requisitos de tramites a las instalaciones de la Direccion.</t>
  </si>
  <si>
    <t>Sistema de Simplificación de Trámites</t>
  </si>
  <si>
    <t>Documento oficial</t>
  </si>
  <si>
    <t xml:space="preserve"> Consejo  Consultivo Ciudadano en materia de Desarrollo Urbano</t>
  </si>
  <si>
    <t>Mide si el municipio cuenta con un Consejo Consultico Ciudadano en materia de Desarrollo UIrbano de San Luis de la Paz</t>
  </si>
  <si>
    <t>Comités y/o Consejos</t>
  </si>
  <si>
    <t>Acta de instalación y de sesiones realizadas</t>
  </si>
  <si>
    <t>Contribuir al mejoramiento de las condiciones de vida de la población en situación de vulnerabilidad social y propiciar la equidad en el acceso a las oportunidades de desarrollo.</t>
  </si>
  <si>
    <r>
      <rPr>
        <b/>
        <sz val="10"/>
        <rFont val="Arial"/>
        <family val="2"/>
      </rPr>
      <t>FIN:</t>
    </r>
    <r>
      <rPr>
        <sz val="10"/>
        <rFont val="Arial"/>
        <family val="2"/>
      </rPr>
      <t xml:space="preserve"> Contribuir a incrementar la igualdad de oportunidades para el desarrollo social y humano de las mujeres y hombres de todos los grupos de edad, origen indígena y con capacidades diferentes.</t>
    </r>
  </si>
  <si>
    <r>
      <rPr>
        <b/>
        <sz val="10"/>
        <rFont val="Arial"/>
        <family val="2"/>
      </rPr>
      <t>PROPOSITO</t>
    </r>
    <r>
      <rPr>
        <b/>
        <sz val="10"/>
        <color indexed="8"/>
        <rFont val="Times New Roman"/>
        <family val="1"/>
      </rPr>
      <t>:</t>
    </r>
    <r>
      <rPr>
        <sz val="10"/>
        <color indexed="8"/>
        <rFont val="Arial"/>
        <family val="2"/>
      </rPr>
      <t xml:space="preserve"> La población en situación vulnerable de San Luis de la Paz incrementa las condiciones en su calidad de vida.</t>
    </r>
  </si>
  <si>
    <t>Este indicador nos permite analizar la población en condiciones de vulnerabilidad que solicita los servicios del Sistema DIF Municipal en la busqueda de mejorar su calidad de vida.</t>
  </si>
  <si>
    <t>Registros administrativos del Sistema DIF Municipal</t>
  </si>
  <si>
    <t>Atenciones a las solicitudes de apoyo en temas de asistencia social y de salud para la población bulnerable</t>
  </si>
  <si>
    <t>Mide las acciones en la atención de mujeres y hombres de todos los grupos de edad, origen indígena y capacidades diferentes en condición vulnerable solicitantes.</t>
  </si>
  <si>
    <t>Realización de talleres para el autoempleo de las mujeres</t>
  </si>
  <si>
    <t>Mide el número de talleres realizados en las instalaciones del DIF Municipal para que las mujeres ludovicenses se capaciten para lograr autoemplearse</t>
  </si>
  <si>
    <t>Eventos en beneficio del desarrollo integral de las familias ludovicenses realizados</t>
  </si>
  <si>
    <t xml:space="preserve">Mide el número de eventos realizados en las instalaciones del DIF Municipal para  integración de familias </t>
  </si>
  <si>
    <t>Eventos</t>
  </si>
  <si>
    <r>
      <rPr>
        <b/>
        <sz val="10"/>
        <rFont val="Arial"/>
        <family val="2"/>
      </rPr>
      <t>FIN</t>
    </r>
    <r>
      <rPr>
        <sz val="10"/>
        <rFont val="Arial"/>
        <family val="2"/>
      </rPr>
      <t>: Contribuir a incrementar la igualdad de oportunidades para el desarrollo social y humano de las mujeres y hombres de todos los grupos de edad, origen indígena y con capacidades diferentes.</t>
    </r>
  </si>
  <si>
    <t>Tasa de variación en el índice de rezago social</t>
  </si>
  <si>
    <t>Pláticas</t>
  </si>
  <si>
    <r>
      <rPr>
        <b/>
        <sz val="10"/>
        <rFont val="Arial"/>
        <family val="2"/>
      </rPr>
      <t>PROPOSITO:</t>
    </r>
    <r>
      <rPr>
        <sz val="10"/>
        <rFont val="Arial"/>
        <family val="2"/>
      </rPr>
      <t xml:space="preserve"> CONTRIBUIR CON LOS PADRES DE FAMILIA PARA QUE CUENTEN  CON UN LUGAR ADECUADO PARA EL CUIDADO DE SUS HIJOS, BRINDANDOLES UNA  ATENCIÓN ADECUADA</t>
    </r>
  </si>
  <si>
    <t>Mide el porcentaje de la atención psicologica y clinica otorgada a menores en situación de violencia</t>
  </si>
  <si>
    <t>Beneficiarios</t>
  </si>
  <si>
    <t>ANUAL</t>
  </si>
  <si>
    <t>Implementar Nuevo Modelo Educativo.</t>
  </si>
  <si>
    <t>Brinda asistencia, cuidados, nutrición y educación a las niñas y niños de 45 días de nacidos a 6 años de edad iscritos en el centro.</t>
  </si>
  <si>
    <t>expedientes de salud</t>
  </si>
  <si>
    <t>Dar cumplimiento al reglamento de La Ley para Prestación de Servicios de Atención y Cuidado Infantil.</t>
  </si>
  <si>
    <t>define el rumbo de la operativiad del centro, en cuestiones de supervisiones de las Instancias que nos rigen (protección civil, COFEPRIS, ETC)</t>
  </si>
  <si>
    <t>numero de actividades por dia</t>
  </si>
  <si>
    <t>Mejorar la Atención en nutrición y prevención de accidentes y enfermedades.</t>
  </si>
  <si>
    <t>Prevenir enfermedades, accidentes y desnutrición dentro del Centro.</t>
  </si>
  <si>
    <t>Proporcionar una alimentación variada.</t>
  </si>
  <si>
    <t>Gestionar los menús que propocionen los nutrientes necesarios a cada edad de las niñas y niños imscritos en el centro.</t>
  </si>
  <si>
    <t>Asistencia personal operativo</t>
  </si>
  <si>
    <r>
      <rPr>
        <b/>
        <sz val="10"/>
        <rFont val="Arial"/>
        <family val="2"/>
      </rPr>
      <t xml:space="preserve">FIN: </t>
    </r>
    <r>
      <rPr>
        <sz val="10"/>
        <rFont val="Arial"/>
        <family val="2"/>
      </rPr>
      <t>Contribuir a incrementar la igualdad de oportunidades para el desarrollo social y humano de las mujeres y hombres de todos los grupos de edad, origen indígena y con capacidades diferentes.</t>
    </r>
  </si>
  <si>
    <t>Acciones</t>
  </si>
  <si>
    <r>
      <rPr>
        <b/>
        <sz val="10"/>
        <rFont val="Arial"/>
        <family val="2"/>
      </rPr>
      <t>PROPOSITO</t>
    </r>
    <r>
      <rPr>
        <sz val="10"/>
        <rFont val="Arial"/>
        <family val="2"/>
      </rPr>
      <t>: Contribuir a que la población ludovicense alacance a cubrir sus necesidades básicas de alimentación a través de Programa desayunos escolares modalida caliente (comedores dentro de escuela) y atencion prioritaria (comedores fuera de escuela).</t>
    </r>
  </si>
  <si>
    <t>Porcentaje  solicitudes atendidas de personas con alguna condición de vulnerabilidad que habitan en localidades con alto y muy alto grado de marginación dentro del programa desayunos escolares modalida caliente (comedores dentro de escuela) y atencion prioritaria (comedores fuera de escuela).</t>
  </si>
  <si>
    <t>Menores</t>
  </si>
  <si>
    <t>Los niños, jóvenes y adulto mayor con carencia alimentaria de escuelas del municipio reciben insumos alimentarios para la preparcion de comidfa caliente durante los dias habiles del ciclo escolar asi como lo dias habiles del año para los espacio alimentarios que cada uno corresponda, (comedores dentro o fuera de escuela)</t>
  </si>
  <si>
    <t>Mide el número de becas otorgadas a niños en situación de riesgo psicosocial, motivo por el cual no se encuentre en riesgo su seguimiento escolar</t>
  </si>
  <si>
    <t>becas</t>
  </si>
  <si>
    <t>La poblacion con carencia alimentaria del municipio son beneficiados a través de insumos para la preparacion de comida caliente (comedores).</t>
  </si>
  <si>
    <t xml:space="preserve">Mide el numero de entregas realizadas a los comedores dentro y fuera de escuela </t>
  </si>
  <si>
    <t>Comedores</t>
  </si>
  <si>
    <t>Población con carencia alimentaria del municipio reciben pláticas de orientación alimentaria</t>
  </si>
  <si>
    <t xml:space="preserve">Mide el número de las orientaciones alimenticias mediante pláticas que se les otorgan a lo comedores comunitarios dentro y fuera de escuela operados por el Sistma DIF Municipal </t>
  </si>
  <si>
    <t>Orientaciones</t>
  </si>
  <si>
    <t>Visitas de supervisión y elaboración de reportes a comedores comunitarios</t>
  </si>
  <si>
    <t>Mide el número de comedores supervisados dentro y fuera de escuela que son atendidos por SMDIF.</t>
  </si>
  <si>
    <r>
      <rPr>
        <b/>
        <sz val="10"/>
        <rFont val="Arial"/>
        <family val="2"/>
      </rPr>
      <t>PROPOSITO</t>
    </r>
    <r>
      <rPr>
        <sz val="10"/>
        <rFont val="Arial"/>
        <family val="2"/>
      </rPr>
      <t xml:space="preserve">:Contribuir al acceso de alimentos nutritivos a la población en edad de 6 meses a 18 años del Municipio de San Luis de la Paz. </t>
    </r>
  </si>
  <si>
    <t>Porcentaje de beneficiarios atendidos conforme al techo presupuestal asignado al Municipio</t>
  </si>
  <si>
    <t>Expedientes</t>
  </si>
  <si>
    <t>Elaborar padrón de beneficiarios para contribuir a que accedan a alimentos a niños, niñas y adolecentes inscritos en escuelas oficiales y estancias infantiles.</t>
  </si>
  <si>
    <t>Este indicador muestra del total de beneficiarios que presentaron documentos necesarios para conformar un padrón a través del cual se les proporcione atención con alimentos.</t>
  </si>
  <si>
    <t>Visitas domiciliarias</t>
  </si>
  <si>
    <t>Atender a población de 5 a 18 años de edad inscritos en planteles educativos oficiales a través del programa "Desayunos Escolares Fríos"-.</t>
  </si>
  <si>
    <t>Mide el número total de entregas de raciones de alimenttos a los planteles educativos durante el año de manera mensual o bimensual.</t>
  </si>
  <si>
    <t>Atender a población de 6 meses a 5 años y 11 meses inscritos en centros de atención infantil a través del programa "Mil días de vida"</t>
  </si>
  <si>
    <t>Mide el número de recepción de raciones de insumo en almacén y su posterior entrega a los comités conformados para la operación de los centros de atención infantil</t>
  </si>
  <si>
    <t>Los planteles educativos del municipio inscritos al programa reciben pláticas de orientación alimentaria</t>
  </si>
  <si>
    <t>Mide el número de pláticas de orientación alimentaria realizadas en los planteles educativos escolares oficiales</t>
  </si>
  <si>
    <t>Mide el número de lTasa de variación en el índice de rezago social.</t>
  </si>
  <si>
    <r>
      <rPr>
        <b/>
        <sz val="10"/>
        <rFont val="Arial"/>
        <family val="2"/>
      </rPr>
      <t>PROPOSITO:</t>
    </r>
    <r>
      <rPr>
        <sz val="10"/>
        <rFont val="Arial"/>
        <family val="2"/>
      </rPr>
      <t xml:space="preserve"> Incremetar las actividades recreativas y productivas que impulsen el desarrollo  de las  persona  adultas mayores en un ambiente de inclusión social y familiar en San Luis de la Paz.</t>
    </r>
  </si>
  <si>
    <t>Tasa de acciones para el desarrollo personal de las personas adultas mayores llevadas a cabo en el Espacio de Desarrollo.</t>
  </si>
  <si>
    <t>Plantes educativos</t>
  </si>
  <si>
    <t>Inclusión de la población adulta mayor en su medio, promoviendo una mejora en su calidad de vida.</t>
  </si>
  <si>
    <t xml:space="preserve">Mide el numero de actividades para el desarrollo de personas adultas mayores en un ambiente de inclusión social y familiar como talleres, informacion mediante platicas o informacion compartida por medio de whatsApp </t>
  </si>
  <si>
    <t>Mantenimiento de talleres recreativos y culturales realizados en el Espacio de Desarrollo para Personas Adultas Mayores</t>
  </si>
  <si>
    <t>Sesiones</t>
  </si>
  <si>
    <t>Actividades Intergeneracionales, culturales y de responsabilidad social</t>
  </si>
  <si>
    <t>Solicitudes de aparatos ortopédicos, prótesis dentales, tarjetas INAPAM y comedor comunitario</t>
  </si>
  <si>
    <t>Tarjertas INAPAM</t>
  </si>
  <si>
    <t>Pláticas informativas sobre la salud física, mental, y sobre inclusión social de las personas adultas mayores.</t>
  </si>
  <si>
    <t xml:space="preserve">Mide la variación en el número sesiones a los beneficiarios que reciben terapia física, de lengua y auditiva en el Centro de Rehabilitación Ludovicense adscrito al Sistema DIF Municipal </t>
  </si>
  <si>
    <r>
      <rPr>
        <b/>
        <sz val="10"/>
        <rFont val="Arial"/>
        <family val="2"/>
      </rPr>
      <t xml:space="preserve">PROPOSITO:  </t>
    </r>
    <r>
      <rPr>
        <sz val="10"/>
        <rFont val="Arial"/>
        <family val="2"/>
      </rPr>
      <t xml:space="preserve">Velar por el interes superior de las niñas, niños y adolescentes del municipio de San Luis de la Paz. </t>
    </r>
  </si>
  <si>
    <t xml:space="preserve"> Velar por el interes superior de las niñas, niños y adolescentes del municipio de San Luis de la Paz. </t>
  </si>
  <si>
    <t>asesorias legales solicitadas</t>
  </si>
  <si>
    <t>Atencion Integral a Niñas, Niños y Adolescentes Victimas de delito y en condiciones de Vulnerabilidad</t>
  </si>
  <si>
    <t xml:space="preserve">Atencion de asesorias legales para brindar atención y/o  canalización a la instancia correspondiente </t>
  </si>
  <si>
    <t>Atencion psicologica a NNA, supervision de convivencias y  peritajes</t>
  </si>
  <si>
    <t>atenciones psicologicas, convivencias y peritajes solicitadas</t>
  </si>
  <si>
    <t xml:space="preserve">Atencion de visitas domiciliarias de NNA por peritaje y/o denuncia </t>
  </si>
  <si>
    <t>NNA bajo resguardo solicitados</t>
  </si>
  <si>
    <t xml:space="preserve">visitas de atención y seguimiento  por parte del Equipo Multidisciplinario a NNA bajo resguardo </t>
  </si>
  <si>
    <t>visitas domiciliarias de menores solicitadas</t>
  </si>
  <si>
    <t>Atención de NNA repatriados atraves de  procuraduria</t>
  </si>
  <si>
    <t>NNA repatriados atendidos solicitados</t>
  </si>
  <si>
    <r>
      <rPr>
        <b/>
        <sz val="10"/>
        <rFont val="Arial"/>
        <family val="2"/>
      </rPr>
      <t xml:space="preserve">FIN: </t>
    </r>
    <r>
      <rPr>
        <sz val="10"/>
        <rFont val="Arial"/>
        <family val="2"/>
      </rPr>
      <t>Contribuir en la disminución del rezago social de las personas con discapacidad en San Luis de la Paz.</t>
    </r>
  </si>
  <si>
    <t>Mide el Porcentaje en gestión con Discapacidad (PCD) de San Luis de la Paz  tienen oportunidades en la vida independiente física y economica.</t>
  </si>
  <si>
    <r>
      <rPr>
        <b/>
        <sz val="10"/>
        <rFont val="Arial"/>
        <family val="2"/>
      </rPr>
      <t>PROPOSITO:</t>
    </r>
    <r>
      <rPr>
        <sz val="10"/>
        <rFont val="Arial"/>
        <family val="2"/>
      </rPr>
      <t xml:space="preserve"> Personas con Discapacidad (PCD) de San Luis de la Paz  tienen oportunidades en la vida independiente física y economica..</t>
    </r>
  </si>
  <si>
    <t>Porcentaje en gestión con Discapacidad (PCD) de San Luis de la Paz  tienen oportunidades en la vida independiente física y economica.</t>
  </si>
  <si>
    <t xml:space="preserve">Salud física y emocional de la población vulnerable con alguna discapacidad, atendida </t>
  </si>
  <si>
    <t xml:space="preserve">Mide el número de sesiones que se dan a los beneficiarios que reciben terapia física, de lengua y auditiva en el Centro de Rehabilitación Ludovicense adscrito al Sistema DIF Municipal </t>
  </si>
  <si>
    <t>Incremento en el número de sesiones a las terapia con discapacidad o capacidades diferentes</t>
  </si>
  <si>
    <t>Atención médica realizada en el Centro de Rehabilitación Ludovicense para la población abierta y con discapacidad</t>
  </si>
  <si>
    <t>Mide el número de consultas médicas realizadas en el Centro de Rehabilitación Ludovicense en relación con las programadas</t>
  </si>
  <si>
    <t>Consultas médicas</t>
  </si>
  <si>
    <t>Generación de estudios socioeconómicos a la población de escasos recursos para asignación de tarifa económica en el Centro de Rehabilitación a través de trabajo social</t>
  </si>
  <si>
    <t>Mide el número de estudios socioenómicos para determinar las tarifas de cobro de las personas y/o familias que menos tienen</t>
  </si>
  <si>
    <t>Estudios socioeconómicos</t>
  </si>
  <si>
    <t>Atención realizada en  inclusion a la vida a personas con discapacidad</t>
  </si>
  <si>
    <t>Mide el número de atenciones y solicitudes con la finalidad de atender a personas con discapacidad en el área de Integración a la Vida adscrita al Sistema DIF Municipal</t>
  </si>
  <si>
    <t>atenciones</t>
  </si>
  <si>
    <t>Incremento en el número de atención psicológica y clínica</t>
  </si>
  <si>
    <t xml:space="preserve">Mide la variación en el número de atenciones psicologicas y clínicas en el Centro de Rehabilitación Ludovicense adscrito al Sistema DIF Municipal </t>
  </si>
  <si>
    <r>
      <t>F</t>
    </r>
    <r>
      <rPr>
        <b/>
        <sz val="10"/>
        <rFont val="Arial"/>
        <family val="2"/>
      </rPr>
      <t xml:space="preserve">IN: </t>
    </r>
    <r>
      <rPr>
        <sz val="10"/>
        <rFont val="Arial"/>
        <family val="2"/>
      </rPr>
      <t>Contribuir a incrementar la igualdad de oportunidades para el desarrollo social y humano de las mujeres y hombres de todos los grupos de edad, origen indígena y con capacidades diferentes.</t>
    </r>
  </si>
  <si>
    <r>
      <rPr>
        <b/>
        <sz val="10"/>
        <rFont val="Arial"/>
        <family val="2"/>
      </rPr>
      <t xml:space="preserve">Proposito: </t>
    </r>
    <r>
      <rPr>
        <sz val="10"/>
        <rFont val="Arial"/>
        <family val="2"/>
      </rPr>
      <t>Elevar el nivel de Promoción de los derechos Humanos de Niñas, Niños y Adolescentes</t>
    </r>
  </si>
  <si>
    <t>Número de sesiones del Sistema Municipal de Protección de Niñas, Niños y Adolescentes realizados por DIF Municipal de San Luis de la Paz</t>
  </si>
  <si>
    <t>Actualización de datos del Diagnostico municipal de Niñas, Niños y Adolescentes.</t>
  </si>
  <si>
    <t>Solicitud de información a los organismos públicos y privados del Municipio que atienden  niñas, niños y adolescentes, análisis de los datos obtenidos y comparación con el ejercicio fiscal anterior además de informar a la población en general los resultados del mismo.</t>
  </si>
  <si>
    <t>Sesión  Ordinaria</t>
  </si>
  <si>
    <t>Diálogo para fomentar la participación de Niñas, Niños y Adolescentes en temas de su interés .</t>
  </si>
  <si>
    <t>Información adecuada y asertiva a niñas, niños y adolescentes acerca de sus derechos y fomentar su derecho a la participación en temas de su interés.</t>
  </si>
  <si>
    <t>Ciclo de Diálogos</t>
  </si>
  <si>
    <t>Capacitación a organismos Publicos y Privados en temas de protección, respeto y garantía de Derechos de Niñas, Niños y Adolescentes</t>
  </si>
  <si>
    <t>sesnsibilizar a los organismos públicos y privados acerca de la protección y respeto a los derechos de niñas, niños y adolescentes para garantizar los mismos en las accones que realizan.</t>
  </si>
  <si>
    <t>Diálogo de participación de Niñas, Niños y Adolescentes.</t>
  </si>
  <si>
    <r>
      <rPr>
        <b/>
        <sz val="10"/>
        <rFont val="Arial"/>
        <family val="2"/>
      </rPr>
      <t xml:space="preserve">FIN:  </t>
    </r>
    <r>
      <rPr>
        <sz val="10"/>
        <rFont val="Arial"/>
        <family val="2"/>
      </rPr>
      <t>Población en riesgo psicosocial con atenciónes psicologicas y asignaciones juridicas efectivas.</t>
    </r>
  </si>
  <si>
    <t>Mide el número de Niñas, niños, adolescentes y sus familias, adultos mayores</t>
  </si>
  <si>
    <r>
      <rPr>
        <b/>
        <sz val="10"/>
        <rFont val="Arial"/>
        <family val="2"/>
      </rPr>
      <t xml:space="preserve">PROPOSITO: </t>
    </r>
    <r>
      <rPr>
        <sz val="10"/>
        <rFont val="Arial"/>
        <family val="2"/>
      </rPr>
      <t>Suficiente respuesta de asesoría jurídica, atención psicologica y asignación correspondiente en la poblacion en riesgo psicosocial.</t>
    </r>
  </si>
  <si>
    <t>Mide el número de Niñas, niños, adolescentes y sus familias con habilidades de protección , atenciones psicologicas y asignaciones juridicas..</t>
  </si>
  <si>
    <t>Modelos de prevención  y atención juridica y psicological en el municipio de San Luis de la Paz, Gto</t>
  </si>
  <si>
    <t>Número de platicas, talleres y campañas de prevencion</t>
  </si>
  <si>
    <t>platicas, talleres y campañas</t>
  </si>
  <si>
    <t xml:space="preserve">Acciones de fortalecimiento familiar, Participación Infantil, valores y prevención de Riesgos Psicosociales </t>
  </si>
  <si>
    <t>(a/b)-1*100</t>
  </si>
  <si>
    <t>Acciones de atención integral en NNA que no tiene el derecho a la Educación.</t>
  </si>
  <si>
    <t>Número de beneficiarios.</t>
  </si>
  <si>
    <t>Asesorias  psicologica, juridica y de asignaciones.</t>
  </si>
  <si>
    <t>atenciones juridicas y psicologicas</t>
  </si>
  <si>
    <t>atenciones y canalizaciones</t>
  </si>
  <si>
    <t>Abatir el déficit de arterias viales para impulsar la movilidad y comunicación terrestre de la población, así como mantener en condiciones óptimas las arterias existentes en el sistema vial y mejorar la comunicación y asegurar la cobertura terrestre al interior del municipio, mediante la  construcción de caminos intramunicipales.</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</si>
  <si>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</si>
  <si>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Tasa de variación de población que vive con rezago social alto y muy alto en el municipio</t>
  </si>
  <si>
    <r>
      <rPr>
        <b/>
        <sz val="10"/>
        <rFont val="Arial"/>
        <family val="2"/>
      </rPr>
      <t xml:space="preserve">PROPOSITO: </t>
    </r>
    <r>
      <rPr>
        <sz val="10"/>
        <rFont val="Arial"/>
        <family val="2"/>
      </rPr>
      <t>La población ludovisense recibe las obras públicas en materia de infraestructura y equipamiento necesarias.</t>
    </r>
  </si>
  <si>
    <t>Tasa de variación en el Índice de Marginación Urbana</t>
  </si>
  <si>
    <t>Índice de Marginación Urbana</t>
  </si>
  <si>
    <t>IPLANEG con base en datos de CONAPO, tomados de INEGI. (2010). XIII Censo de Población y Vivienda 2010.</t>
  </si>
  <si>
    <t>Banco de proyectos ejecutivos para concurrir recursos en infraestructura y obras públicas integradas</t>
  </si>
  <si>
    <t>Mide el número de proyectos ejecutivos que se refiere a un proyecto con la totalidad de planos, presupuesto, calendarios de obra y elementos suficientes para su validacion y contratacion, que la Dirección General de Infraestructura Municipal y Obras realizó durante el 2021 en relación con lo programado.</t>
  </si>
  <si>
    <t>Proyectos ejecutivos</t>
  </si>
  <si>
    <t xml:space="preserve"> Registros administrativos de la Dir. Gral. de Infraestructura Municipal de
y Obras</t>
  </si>
  <si>
    <t>Atención de solicitudes de proyectos ejecutivos</t>
  </si>
  <si>
    <t>Mide el porcentaje de solicitudes atendidas para generar proyectos ejcutivos que se refiere a un proyecto con la totalidad de planos, presupuesto, calendarios de obra y elementos suficientes para su validacion y contratacion, durante 2021 por parte de la Dirección General de Infraestructura Municipal y Obras en relación al año previo.</t>
  </si>
  <si>
    <t>Compromisos de campañana atendidos en materia de obra pública</t>
  </si>
  <si>
    <t>Mide el número de compromisos de campaña atendidos en materia de obra pública en relación con el total de los compromisos realizados por la Dirección General de Infraestructura Municipal y Obras.</t>
  </si>
  <si>
    <t>Compromisos de campaña</t>
  </si>
  <si>
    <t>Vialidades y red carreta municipal construida, rehabilitada y/o con mantenimiento realizadas</t>
  </si>
  <si>
    <t>Mide el número de kilómetros rurales pavimentados, rehabilitados, conservados y/o con mantenimiento con los  diferentes materiales que cuentan cada camino como pueden ser: piedra, asfalto o terraceria, durante 2021 en relación con los programados por parte de la Dirección General de Infraestructura Municipal y Obras.</t>
  </si>
  <si>
    <t>Kilómetros</t>
  </si>
  <si>
    <t>Registros administrativos de la Dir. Gral. de Infraestructura Municipal de y Obras</t>
  </si>
  <si>
    <t>Realización de obras de pavimentación de calles</t>
  </si>
  <si>
    <t>Mide el número de calles pavimentadas, tomando en cuenta los diferentes tipos de pavimento con que cuenta la ciudad y proponiendo un material similar al existente para dar una omogeneidad al entorno, durante 2021 en relación con los programados por parte de la Dirección General de Infraestructura Municipal y Obras</t>
  </si>
  <si>
    <t>Calles</t>
  </si>
  <si>
    <t>Construcción del Camino Ortega - Mineral de Pozos, Tercera Etapa.</t>
  </si>
  <si>
    <t>Mide la obra pavimentada, durante 2021 para comunicar las localidades de Ortega - Mineral de Pozos, Tercera Etapa. En relación con la programada por parte de la Dirección General de Infraestructura Municipal y Obras</t>
  </si>
  <si>
    <t>Obra</t>
  </si>
  <si>
    <t>Construcción de la Carretera Chupadero - Mesa de Jesús Cuarta etapa.</t>
  </si>
  <si>
    <t>Mide la obra pavimentada durante 2021 para comunicar las localidades de Chupadero - Mesa de Jesús, Cuarta Etapa. en relación con la programada por parte de la Dirección General de Infraestructura Municipal y Obras</t>
  </si>
  <si>
    <t>Obra.</t>
  </si>
  <si>
    <t xml:space="preserve"> Redimensionar la estructura organizacional hasta alcanzar niveles óptimos del número de dependencias, personal y tabuladores salariales adecuados a las necesidades de la función pública municipal. Impulsar el desarrollo de las capacidades y habilidades del personal de la administración pública municipal. Impulsar el uso de las tecnologías de la información y la comunicación (TIC’s) en el desempeño institucional de la Administración Pública Municipal, así como en la realización de trámites y servicios ofrecidos a la población.</t>
  </si>
  <si>
    <r>
      <t>F</t>
    </r>
    <r>
      <rPr>
        <b/>
        <sz val="10"/>
        <rFont val="Arial"/>
        <family val="2"/>
      </rPr>
      <t xml:space="preserve">IN: </t>
    </r>
    <r>
      <rPr>
        <sz val="10"/>
        <rFont val="Arial"/>
        <family val="2"/>
      </rPr>
      <t>Reconfigurar la Administración Publica Municipal regulando el actuar del servidor público con un marco normativo y procedimientos definidos.</t>
    </r>
  </si>
  <si>
    <t>Porcentaje de indicadores en estatus verde de la Agenda para el Desarrollo Municipal.</t>
  </si>
  <si>
    <t>Agenda para el Desarrollo Municipal (ADM) 
Reporte de Resultados de Verificación</t>
  </si>
  <si>
    <r>
      <rPr>
        <b/>
        <sz val="10"/>
        <rFont val="Arial"/>
        <family val="2"/>
      </rPr>
      <t>PROPOSITO:</t>
    </r>
    <r>
      <rPr>
        <sz val="10"/>
        <rFont val="Arial"/>
        <family val="2"/>
      </rPr>
      <t xml:space="preserve"> Eficientar los servicios prestados por la Administración Publica Municipal en base a una estructura organizacional que permita una transformación y mejora constante.</t>
    </r>
  </si>
  <si>
    <t>Disminuir el porcentaje de quejas de la ciudadanía en contra de servidores públicos.</t>
  </si>
  <si>
    <t>Dependecias</t>
  </si>
  <si>
    <t>Encuestas de percepción a dependencias de la Administración Pública Municipal</t>
  </si>
  <si>
    <t>Marco Jurídico y marco normativo que regula el actuar de los Servidores Públicos de la Administración Municipal.</t>
  </si>
  <si>
    <t>Número de propuestas enviadas  al H. Ayuntamiento y si aplicara publicados en el Periódico Oficial de la Federación en el 2021.</t>
  </si>
  <si>
    <t>Acuerdo de ayuntamiento y en su caso publicaciones realizadas en el Periódico Oficial de la Federación.</t>
  </si>
  <si>
    <t xml:space="preserve">Registros administrativos de Oficialía Mayor </t>
  </si>
  <si>
    <t>Propuestas del Reglamento Orgánico Municipal y Reglamento Interno de Trabajo.</t>
  </si>
  <si>
    <t xml:space="preserve">Mide el número de propuestas de los Reglamentos Orgánicos Municipales enviados al H. Ayuntamiento para ser aprobados y publicados en el Periódico Oficial de la Federación, el Reglamento Orgánico Municipal es el documento que define la estructura  jurídica del Municipio regulando  la organización de la Administración Municipal.  </t>
  </si>
  <si>
    <t>Reglamento Orgánico Municipal publicado.</t>
  </si>
  <si>
    <t>Parque vehicular optimo y moderno.</t>
  </si>
  <si>
    <t>Mide el número de vehículos que funcionan correctamente en la Administración Pública Centralizada en relación con los vehículos en funcionamiento en el 2021.</t>
  </si>
  <si>
    <t>Vehículos</t>
  </si>
  <si>
    <t>Modernizar el parque vehicular.</t>
  </si>
  <si>
    <t>Mide el número de vehículos que se incorporaron al parque vehicular en el 2021.</t>
  </si>
  <si>
    <t>((a/b)-1)*100</t>
  </si>
  <si>
    <t>Vehículos.</t>
  </si>
  <si>
    <t>Mantener actualizados a los mecánicos automotrices.</t>
  </si>
  <si>
    <t>Mide el número de mecánicos que recibieron capacitación adecuada conforme a las demandas del parque vehicular en el 2021.</t>
  </si>
  <si>
    <t>Capacitación.</t>
  </si>
  <si>
    <t>Depurar el inventario del parque vehicular.</t>
  </si>
  <si>
    <t>Mide el porcentaje de vehículos obsoletos dados de baja del parque vehicular.</t>
  </si>
  <si>
    <t>Numero de unidades</t>
  </si>
  <si>
    <t>Dotar de herramientas y equipos necesarios y adecuados al taller mecánico.</t>
  </si>
  <si>
    <t>Mide el porcentaje de recurso destinado para la adquisición de herramientas, materiales, equipos y utilería ingresados al parque vehicular para mejorar su funcionamiento.</t>
  </si>
  <si>
    <t>Herramientas.</t>
  </si>
  <si>
    <t>Modernización de edificios públicos para atender a personas vulnerables.</t>
  </si>
  <si>
    <t>Mide el número de edificios públicos del Municipio modernizados para mejorar el servicio de atención a la ciudadanía que sufre de alguna discapacidad.</t>
  </si>
  <si>
    <t>a+b</t>
  </si>
  <si>
    <t>Elevador.</t>
  </si>
  <si>
    <t>Contar con un elevador para personas con  discapacidad.</t>
  </si>
  <si>
    <t>Número de elevadores para mejorar el servicio de atención a la ciudadanía que sufre de alguna discapacidad.</t>
  </si>
  <si>
    <t>Sistema de control de personal.</t>
  </si>
  <si>
    <t>Mide el número de sistemas de control implementados en alguna área de Oficialía Mayor.</t>
  </si>
  <si>
    <t>Software y sistema en función.</t>
  </si>
  <si>
    <t>Sistema de control de personal para las áreas de RRHH y Nomina.</t>
  </si>
  <si>
    <t>Número de sistemas adquiridos e implementados en alguna área de oficialía mayor.</t>
  </si>
  <si>
    <t>(a/b)*101</t>
  </si>
  <si>
    <t>Control y seguridad suficientes.</t>
  </si>
  <si>
    <t>Mide el numero de circuitos cerrado instalados en las oficinas del municipio para aumentar la seguridad y control de lo trabajadores.</t>
  </si>
  <si>
    <t>Oficinas.</t>
  </si>
  <si>
    <t>Instalar circuitos cerrados que permitan mayor seguridad y control para el personal.</t>
  </si>
  <si>
    <t>Número de circuitos cerrado instalados en las oficinas del municipio para aumentar la seguridad y control de lo trabajadores.</t>
  </si>
  <si>
    <t xml:space="preserve"> Contar con un sistema de planeación integral que respalde a las autoridades municipales en la toma de decisiones encaminadas a lograr los objetivos y metas institucionales.</t>
  </si>
  <si>
    <r>
      <rPr>
        <b/>
        <sz val="10"/>
        <rFont val="Arial"/>
        <family val="2"/>
      </rPr>
      <t xml:space="preserve">FIN: </t>
    </r>
    <r>
      <rPr>
        <sz val="10"/>
        <rFont val="Arial"/>
        <family val="2"/>
      </rPr>
      <t>Contribuir a incrementar el nivel de desempeño de la Administración Pública Municipal.</t>
    </r>
  </si>
  <si>
    <t>orcentaje de indicadores en estatus verde de la Guía Consultiva para el Desempeño Municipal</t>
  </si>
  <si>
    <t>Actas del COPLADEM</t>
  </si>
  <si>
    <r>
      <rPr>
        <b/>
        <sz val="10"/>
        <rFont val="Arial"/>
        <family val="2"/>
      </rPr>
      <t>PROPOSITO:</t>
    </r>
    <r>
      <rPr>
        <sz val="10"/>
        <rFont val="Arial"/>
        <family val="2"/>
      </rPr>
      <t xml:space="preserve"> El municipio de San Luis de la Paz presenta elevada planeación en su desarrollo</t>
    </r>
  </si>
  <si>
    <t>Tasa de variación en el cumplimiento del Índice del Sistema Municipal de Planeación</t>
  </si>
  <si>
    <t>Informes de gobierno municipal</t>
  </si>
  <si>
    <t>Documento generado</t>
  </si>
  <si>
    <t xml:space="preserve">Enfocada participacion Ciudadana. </t>
  </si>
  <si>
    <t>Mide el número de actas que son aprobadas por los integrantes del Consejo de Planeación Municipal (COPLADEM) y que son correctamente rubricadas.</t>
  </si>
  <si>
    <t>Actas de sesión rubricadas</t>
  </si>
  <si>
    <t>Credibilidad de parte de la participacion social.</t>
  </si>
  <si>
    <t>Mide el número de Informes de Gobierno Municipal generados por la Unidad Municipal de Planeación sobre el estado que guarda la administración  pública municipal durante el año evaluado.</t>
  </si>
  <si>
    <t>Matriz de Información de los Programas Sociales (MIDS)</t>
  </si>
  <si>
    <t>Interes en seguimientos a los consejo de participacion social</t>
  </si>
  <si>
    <t>Mide el número de consejos de participación social existentes en el municipio y que presentan actas de sesiones realizadas lo que indica que dichos consejos están operandode manera activa en coordinación con la Administración Municipal 2018-2021</t>
  </si>
  <si>
    <t>Consejos de participación social</t>
  </si>
  <si>
    <t>Registros administrativos de la Unidad Municipal de Planeación (listas de asistencia)</t>
  </si>
  <si>
    <t>El mecanismo  de  A. D M, es adecuado  y es eficiente.</t>
  </si>
  <si>
    <t>Mide el número de dependencias que son asesoradas por la Unidad Municipal de Planeación para mejorar en la evaluación anual que realiza el Programa Agenda para el Desarrollo Municipal, la cual consta de una serie de preguntas sobre el marco normativo de las áreas, así como sus diagnósticos y programas de trabajo para atender lo que mandata el artículo 115 de la Constitución Política de los Estados Unidos Mexicanos.</t>
  </si>
  <si>
    <t>Dependencias asesoradas</t>
  </si>
  <si>
    <t>Registros administrativos de la Unidad Municipal de Planeación</t>
  </si>
  <si>
    <t>Cumplimiento de metas de desarollo</t>
  </si>
  <si>
    <t>Mide el número de dependencias que cuentan con indicadores alineados al Programa de Gobierno Municipal 2018-2021, las cuales fueron apoyadas por la Unidad Municipal de Planeación para generar sus Programas presupuestarios (Pp)</t>
  </si>
  <si>
    <t>Dependencias con indicadores</t>
  </si>
  <si>
    <t>Documentos</t>
  </si>
  <si>
    <t>Efiente seguimiento a los PBR´s  y  MIR´s</t>
  </si>
  <si>
    <t>Mide el número de dependencias que de acuerdo al Programa de Gobierno Municipal 2018-2021 deben elaborar sus programas derivados.</t>
  </si>
  <si>
    <t xml:space="preserve">Dependencias Municipales </t>
  </si>
  <si>
    <t>Minutas generadas</t>
  </si>
  <si>
    <t>plementación del Presupuesto basado en Resultados (PbR) y el Sistema de Evaluación del Desempeño (SED)</t>
  </si>
  <si>
    <t>Mide el número de sesiones que realizá el Comité Municipal para la implementaciónd el Presupuesto basado en Resutados y el Sistema de Evaluación del Desempeño a fin de aplicar y operar bajo un enfoque de resultados en favor de la ciudadanía..</t>
  </si>
  <si>
    <t>Enfoque al modelo de información estadística y geográfica</t>
  </si>
  <si>
    <t>Mide el número de dependencias que reciben capacitación en el uso y manejo de información estadística y geográfica a nivel municipal lo que les permitirá conocer mejor las fuentes de información disponibles y apoyar a sus áreas para realizar una mejor planeación e informe sobre sus acciones de trabajo.</t>
  </si>
  <si>
    <t>Dependencias Municipales</t>
  </si>
  <si>
    <t xml:space="preserve">Promover el aprovechamiento sustentable de la energía y la preservación o, en su caso, la restauración de los recursos naturales (aire, agua, suelo, flora y fauna) a cargo del municipio, a fin de garantizar, en concurrencia con los otros órdenes de gobierno, un medio ambiente sano. </t>
  </si>
  <si>
    <r>
      <rPr>
        <b/>
        <sz val="10"/>
        <rFont val="Arial"/>
        <family val="2"/>
      </rPr>
      <t xml:space="preserve">FIN: </t>
    </r>
    <r>
      <rPr>
        <sz val="10"/>
        <rFont val="Arial"/>
        <family val="2"/>
      </rPr>
      <t>Contribuir a ordenar el crecimiento urbano que facilite satisfacer la demanda de la población mediante infraestructura, equipamiento y servicios públicos, optimizando el aprovechamiento del territorio, sus recursos naturales y la protección del medio ambiente.</t>
    </r>
  </si>
  <si>
    <t>Mide el porcentaje de reportes generdos por la PAOT e Instituto de Ecologia del Estado y que son atendidios por la dirección de Protección al Medio Ambiente del municipio.</t>
  </si>
  <si>
    <t xml:space="preserve">Reportes </t>
  </si>
  <si>
    <t>PAOT
Reporte Municipal de Administración Sustentable del Territorio</t>
  </si>
  <si>
    <r>
      <rPr>
        <b/>
        <sz val="10"/>
        <rFont val="Arial"/>
        <family val="2"/>
      </rPr>
      <t>PROPOSITO</t>
    </r>
    <r>
      <rPr>
        <b/>
        <sz val="10"/>
        <color indexed="8"/>
        <rFont val="Times New Roman"/>
        <family val="1"/>
      </rPr>
      <t>:</t>
    </r>
    <r>
      <rPr>
        <sz val="10"/>
        <color indexed="8"/>
        <rFont val="Arial"/>
        <family val="2"/>
      </rPr>
      <t xml:space="preserve"> La población de San Luis de la Paz cuente con un Medio Ambiente Sustentable.</t>
    </r>
  </si>
  <si>
    <t>Pláticas en temas de educación ambiental realizadas</t>
  </si>
  <si>
    <t>Mide la variaciòn de pláticas en temas de educación ambiental generadas por la dirección de Protección al Medio Ambiente durante el año 2021 en comparaciòn con el año 2020 para hacer conciencia a la poblaciòn.</t>
  </si>
  <si>
    <t xml:space="preserve">Pláticas </t>
  </si>
  <si>
    <t>Reportes administrativos de la Dirección de Protección al Ambiente</t>
  </si>
  <si>
    <t>Concientización en temas ambientales de interés publico.</t>
  </si>
  <si>
    <t xml:space="preserve">Vigilancia y cumplimiento de la normatividad en materia de cuidado y protección del medio ambiente atendida </t>
  </si>
  <si>
    <t>Porcentaje de reportes y solicitudes de vigilancia en materia de cuidado y protección del medio ambiente atendidos</t>
  </si>
  <si>
    <t>Reportes</t>
  </si>
  <si>
    <t>Reportes administrativos de la Dirección de Protección al Ambiente  (Informe Municipal).</t>
  </si>
  <si>
    <t>Atención a las solicitudes de impacto ambiental</t>
  </si>
  <si>
    <t xml:space="preserve">Mide el porcentaje de solicitudes de impacto ambiental que la Dirección de Protección al Ambiente logra atender. </t>
  </si>
  <si>
    <t>Regulación de unidades económicas para que cuenten con licencia de funcionamiento ambiental de jurisdicción municipal</t>
  </si>
  <si>
    <t>Número de expedientes para uso y conservación de suelo</t>
  </si>
  <si>
    <t xml:space="preserve">Acciones </t>
  </si>
  <si>
    <t>Seguimiento al convenio de reubicación del sector productivo ladrillero</t>
  </si>
  <si>
    <t>Número de donaciones realizadas por parte de la dirección de Protección al ambiente</t>
  </si>
  <si>
    <t>Inspección y vigilancia de la norma 083 para la clausura del sitio de disposición final de residuos sólidos urbanos</t>
  </si>
  <si>
    <t>Mide el porcentaje de avance en la implementación del plan climático municipal el cual es medido por la Procuraduría Ambiental y de Ordenamiento Territorial (PAOT) del estado de Guanajuato a los municipios  en el Reporte Municipal de Administración Sustentable del Territorio. El municipio deberá implementar acciones y estrategias para la atención del cambio climático; informar y establecer campañas de educación y comunicación del cambio climático a la población; e, incentivar la participación social en la implementación de acciones, como la campaña de limpieza "Limpiemos México".</t>
  </si>
  <si>
    <t xml:space="preserve">Convenio </t>
  </si>
  <si>
    <t>Mide el  número de inspecciones para clausurar el actual relleno sanitario de acuerdo a las especificacionesde la NOM-083-SEMARNAT-2003, que establece las  epecificaciones de protección ambiental para la clausura y obras complementarias de un sitio de disposición final de los RSU donde se pide exista una cubierta final, conformación final, mantenimiento, un programa de monitoreo y el uso final del sitio.</t>
  </si>
  <si>
    <t>Inspecciones</t>
  </si>
  <si>
    <t>Capacidad de reforestación del suelo municipal más degradado ampliada</t>
  </si>
  <si>
    <t>Reportes administrativos de la Dirección de Protección al Ambiente (Informe Municipal).</t>
  </si>
  <si>
    <t>Donación de árboles</t>
  </si>
  <si>
    <t>Implementación del Plan de Acción Climático Municipal</t>
  </si>
  <si>
    <t xml:space="preserve">Cuidado y protección de cuidado de los perros y gatos en situación de calle y mal estado en casa habitación </t>
  </si>
  <si>
    <t xml:space="preserve">Porcentajes de reportes y atenciones brindadas a la ciudadanía </t>
  </si>
  <si>
    <t>Atención a reportes de jaurías, maltratos,abandono,animales en mal estado, donación de animales</t>
  </si>
  <si>
    <t>Porcentaje de atención de solicitudes de reportes</t>
  </si>
  <si>
    <t xml:space="preserve">Aplicación de vacuna antirrábica y No. de Esterilizaciones realizadas </t>
  </si>
  <si>
    <t>No. de vacunas suministradas en relación al numero de vacunas adquiridas</t>
  </si>
  <si>
    <t xml:space="preserve">Feria de Adopción </t>
  </si>
  <si>
    <t>No. de perros y gatos adoptados.</t>
  </si>
  <si>
    <t>Disminuir, tendiente a erradicar, los asentamientos humanos en zonas de riesgo, así como proteger, asistir, y prevenir a la población en casos de una contingencia o desastre natural.</t>
  </si>
  <si>
    <r>
      <rPr>
        <b/>
        <sz val="10"/>
        <color indexed="8"/>
        <rFont val="Arial"/>
        <family val="2"/>
      </rPr>
      <t>FIN</t>
    </r>
    <r>
      <rPr>
        <sz val="10"/>
        <color indexed="8"/>
        <rFont val="Arial"/>
        <family val="2"/>
      </rPr>
      <t>: Contribuir a Incrementar el orden, la tranquilidad y seguridad pública mediante un marco de legalidad y respeto a los derechos humanos.</t>
    </r>
  </si>
  <si>
    <t xml:space="preserve">Este indicador muestra la variación de muertes violentas registradas en el municipio durante 2017 en relación al 2016 considerando las defunciones violentas, homicidios, suicidios y accidentes de tránsito con respecto al total de defunciones. </t>
  </si>
  <si>
    <t>Muertes violentas</t>
  </si>
  <si>
    <t>IPLANEG
Con base en INEGI. Estadísticas vitales.</t>
  </si>
  <si>
    <r>
      <rPr>
        <b/>
        <sz val="10"/>
        <rFont val="Arial"/>
        <family val="2"/>
      </rPr>
      <t xml:space="preserve">PROPOSITO: </t>
    </r>
    <r>
      <rPr>
        <sz val="10"/>
        <rFont val="Arial"/>
        <family val="2"/>
      </rPr>
      <t>La población recibe servicios de atención para salvaguardar su integridad y bienes materiales ante cualquier siniestro.</t>
    </r>
  </si>
  <si>
    <t>Este indicador nos permite medir la variación de defunciones en la población por motivos de contingencia suscitados por los fenómenos perturbadores durante 2018 en relación al año 2016.</t>
  </si>
  <si>
    <t>Defunciones</t>
  </si>
  <si>
    <t>Registros administrativos de la Dirección de Protección civil</t>
  </si>
  <si>
    <t>Cultura de prevención en materia de protección civil en la población del municipio impulsada</t>
  </si>
  <si>
    <t>Mide la variación de campañas de prevención realizadas durante 2021 por la Dirección de Protección Civil en relación con el año anterior</t>
  </si>
  <si>
    <t>((b/a)-1)*101</t>
  </si>
  <si>
    <t>Realización de simulacros preventivos</t>
  </si>
  <si>
    <t>Mide el número de simulacros realizados en relación con los planeados por parte de la Dirección de Protección Civil</t>
  </si>
  <si>
    <t>Simulacros</t>
  </si>
  <si>
    <t>Capacitación sobre protección civil a la ciudadania de cabecera municipal y principales localidades</t>
  </si>
  <si>
    <t>Mide la variación de capacitaciones de prevención del delito realizadas por la dirección de Seguridad Pública en colonias y comunidades en el presente año en relación al anterior</t>
  </si>
  <si>
    <t>Número de capacitaciones realizadas en 2020</t>
  </si>
  <si>
    <t xml:space="preserve">Registros administrativos de la Dirección de Protección civil </t>
  </si>
  <si>
    <t>Capacitación en materia de protección civil para los servidores publicos del H. Ayuntamiento 2018-2021</t>
  </si>
  <si>
    <t>Mide la variación de capacitaciones realizadas durante 2021 a las dependencias de la Administración Municipal 2018-2021en relación con el año anterior.</t>
  </si>
  <si>
    <t>Número de capacitaciones realizadas a las dependencias de la Administración Municipal en 2020</t>
  </si>
  <si>
    <t>erificación de refugios temporales en caso de alguna emergencia</t>
  </si>
  <si>
    <t xml:space="preserve">Mide el número de refugios temporales verificados para casos de emergencia </t>
  </si>
  <si>
    <t xml:space="preserve">Refugios temporales </t>
  </si>
  <si>
    <t>Registros administrativos de la Dirección de Protección civil y vinculación con Protección Civil Estatal</t>
  </si>
  <si>
    <t>Marco Normativo y de actuación del organismo encargado de coordinar las acciones de protección civil fortalecido</t>
  </si>
  <si>
    <t>Mide el porcentaje de avance en  la publicación del Reglamento de Protección Civil en el Periódico Oficial del Gobierno del Estado de Guanajuato (el proceso básicamente consiste en la generación de la propuesta de reglamento, revisión jurídica, dictamen de la comisión del Ayuntamiento, aprobación del Cabildo, envío para publicación en el periódico oficial).</t>
  </si>
  <si>
    <t>Porcentaje de avance</t>
  </si>
  <si>
    <t>Verificación de programas internos de protección civil</t>
  </si>
  <si>
    <t>Mide la variación del número de programas internos de protección civil que son verificados por la Dirección de Protección Civil durante el 2021 en relación con el año previo.</t>
  </si>
  <si>
    <t>Programas internos de protección civil</t>
  </si>
  <si>
    <t>Implementación del Programa de Alertamiento a la Ciudadanía por temporadas de lluvias, frío, festividades y períodos vacacionales</t>
  </si>
  <si>
    <t>Mide el número de Programas de Alertamiento que se generan para proteger a la ciudadanía en relación con lo programado.</t>
  </si>
  <si>
    <t>Programas</t>
  </si>
  <si>
    <t>Actualización del Atlas de Riesgo de Protección Civil</t>
  </si>
  <si>
    <t>Mide el porcentaje de avance en la actualización mensual que se realiza al Atlas de Riesgo del municipio de San Luis de la Paz. El Atlas Municipal de Riesgos es un sistema integral de información geográfica actualizado que permite identificar el tipo de riesgo a que están expuestos los servicios vitales, sistemas estratégicos, las personas, sus bienes y entorno; resultado de un análisis espacial y temporal sobre la interacción entre los peligros, la vulnerabilidad y el grado de exposición de los agentes afectables. Toda esta información debe estar publicada en internet en la página de Gobierno del Estado cada trimestre.</t>
  </si>
  <si>
    <t>Actualizaciones de Atlas de Riesgo</t>
  </si>
  <si>
    <t>Inspección de giros comerciales de factibilidad para la obtención del Visto Bueno.</t>
  </si>
  <si>
    <t>Mide el número  de solicitudes de vistos buenos y/o dictámenes de factibilidad otorgados por la Dirección de Protección Civil Municipal en relación con los recibidos.</t>
  </si>
  <si>
    <t>Vistos buenos y/o dictámenes de factibilidad</t>
  </si>
  <si>
    <t xml:space="preserve">Traslados por motivos de salud y pre-hospitalarios realizados </t>
  </si>
  <si>
    <t>Mide el número de  traslados por motivos de salud y pre-hospitalarios</t>
  </si>
  <si>
    <t>Llamadas</t>
  </si>
  <si>
    <t>Habilitación de refugios temporales para casos de una emergencia.</t>
  </si>
  <si>
    <t>Mide el número de refugios habilitados para atender casos de emergencia por parte de la Dirección de Protección Civil en relación con los programados.</t>
  </si>
  <si>
    <t>Refugios</t>
  </si>
  <si>
    <t>Capacitación del personal operativo de Protección Civil</t>
  </si>
  <si>
    <t>Capacitaciones cursadas por el personal de la Dirección de Protección Civil</t>
  </si>
  <si>
    <t>Mantenimiento correctivo de vehículos y ambulancias de la Dirección de Protección Civil Municipal</t>
  </si>
  <si>
    <t>Mide el número de vehículos con mantenimiento preventivo realizado al parque vehicular asignado a la Dirección de Protección Civil (ambulancias y camionetas de auxilio)</t>
  </si>
  <si>
    <t>Adquisición de equipamiento de Protección Civil</t>
  </si>
  <si>
    <t>Mide el número de equipos adquiridos para que tanto las ambulancias de la Dirección de Protección Civil como el personal operativo cuenten con las herramientas necesarias para el trabajo.</t>
  </si>
  <si>
    <t>Equipos</t>
  </si>
  <si>
    <t>Fomentar que el mayor número de sacrificios de ganado en el municipio se realice en rastros con condiciones de sanidad e higiene.</t>
  </si>
  <si>
    <r>
      <rPr>
        <b/>
        <sz val="10"/>
        <rFont val="Arial"/>
        <family val="2"/>
      </rPr>
      <t xml:space="preserve">FIN: </t>
    </r>
    <r>
      <rPr>
        <sz val="10"/>
        <rFont val="Arial"/>
        <family val="2"/>
      </rPr>
      <t>satisfacer la demanda de la  poblacion mediante infraestructura, equipamiento servicios publicos  la protección del medio ambiente.</t>
    </r>
  </si>
  <si>
    <t>Coneval
Índice de Rezago Social</t>
  </si>
  <si>
    <r>
      <rPr>
        <b/>
        <sz val="10"/>
        <rFont val="Arial"/>
        <family val="2"/>
      </rPr>
      <t xml:space="preserve">PROPOSITO: </t>
    </r>
    <r>
      <rPr>
        <sz val="10"/>
        <rFont val="Arial"/>
        <family val="2"/>
      </rPr>
      <t>Hacer mas eficiente la operación del rastro municipal en beneficio de los usuarios finales.</t>
    </r>
  </si>
  <si>
    <t>Mide la variación en el cumplimineto al índice de dictaminación a las áreas que integran las instalaciones del Rastro Municipal de San Luis de la Paz, las cualesdeberan cimplir con la normatividad establecida por la Secretaría de Salud para el sacrificio de animales e inocuidad alimenticia</t>
  </si>
  <si>
    <t>Índice de cumplimiento</t>
  </si>
  <si>
    <t>Secretaría de Salud del Estado de Guanajuato
Acta de Resultados expedida por la Dirección General de Protección contra Riesgos Sanitarios</t>
  </si>
  <si>
    <t>Cumplimiento de las normas oficiales</t>
  </si>
  <si>
    <t xml:space="preserve">mide la variacion en el cumplimiento   o indece  de dictaminacion  las causas deberan cumplir con la normatividad establecida por la secretaria de salud publica  para el sacrificio de animales </t>
  </si>
  <si>
    <t xml:space="preserve">porcentaje </t>
  </si>
  <si>
    <t>Registros administrativos de la Dirección de Rastro Municipal</t>
  </si>
  <si>
    <t xml:space="preserve">ncinerador </t>
  </si>
  <si>
    <t>Mide el número de gestiones realizadas en avance de obra para el Rastro Municipal</t>
  </si>
  <si>
    <t>Gestiones</t>
  </si>
  <si>
    <t>Incremento de número de cabeza ganado</t>
  </si>
  <si>
    <t>Tasa de variación en sacrificio de cabezas de ganado (bovinos,porcinos,ovicaprinos)que se sacrificarón en rastro municipal durante el 2020 con relacion al 2021</t>
  </si>
  <si>
    <t xml:space="preserve">Animales sacrificados </t>
  </si>
  <si>
    <t>Eficientes procedimientos de manejo y sacrificio de ganado</t>
  </si>
  <si>
    <t>Número de ganado con alguna afectacion contra el número de ganado sano para el sacrifico.</t>
  </si>
  <si>
    <t xml:space="preserve">Números de decomisos </t>
  </si>
  <si>
    <t>Suficiente infraesructura y equipamiento</t>
  </si>
  <si>
    <t>Mide el número de equipos entregados al personal del Rastro Municipal para su proteccion y correcta operación</t>
  </si>
  <si>
    <t>equipos</t>
  </si>
  <si>
    <t>Suficiente mantenimiento de maquinaria y equipo.</t>
  </si>
  <si>
    <t xml:space="preserve">Mide el número de mantenimientos  a maquinaria realizados a rastro municipal </t>
  </si>
  <si>
    <t>Maquinaria</t>
  </si>
  <si>
    <t>Permanente mantenimiento al actual edifico</t>
  </si>
  <si>
    <t xml:space="preserve">Mide el número de mantenimientos realizados al edifico de rastro municipal </t>
  </si>
  <si>
    <t xml:space="preserve">Mantenimiento al edificio </t>
  </si>
  <si>
    <t xml:space="preserve">  Protección y herramientas necesarias al personal de Rastro </t>
  </si>
  <si>
    <t xml:space="preserve">Mide el número de equipos de proteccion y herramientas necesarios para el personal de rastro municipal </t>
  </si>
  <si>
    <t>Equipos de protección</t>
  </si>
  <si>
    <t>Garantizar un estado de derecho en el municipio respetando los derechos humanos de la población y coadyuvar en la transparencia y el acceso a la información pública para la ciudadanía.</t>
  </si>
  <si>
    <r>
      <rPr>
        <b/>
        <sz val="10"/>
        <rFont val="Arial"/>
        <family val="2"/>
      </rPr>
      <t xml:space="preserve">FIN: </t>
    </r>
    <r>
      <rPr>
        <sz val="10"/>
        <rFont val="Arial"/>
        <family val="2"/>
      </rPr>
      <t>Contribuir a incrementar el nivel de desempeño de la administración pública municipal mediante acciones de vigilancia y correcto uso de los recursos financieros, humanos y físicos con los que cuenta el municipio.</t>
    </r>
  </si>
  <si>
    <r>
      <rPr>
        <b/>
        <sz val="10"/>
        <color indexed="8"/>
        <rFont val="Arial"/>
        <family val="2"/>
      </rPr>
      <t>PROPOSITO</t>
    </r>
    <r>
      <rPr>
        <b/>
        <sz val="10"/>
        <color indexed="8"/>
        <rFont val="Times New Roman"/>
        <family val="1"/>
      </rPr>
      <t xml:space="preserve">: </t>
    </r>
    <r>
      <rPr>
        <sz val="10"/>
        <color indexed="8"/>
        <rFont val="Arial"/>
        <family val="2"/>
      </rPr>
      <t>Habitantes del municipio disminuyen sus inconformidades que vulneran el estado de derecho</t>
    </r>
    <r>
      <rPr>
        <b/>
        <sz val="10"/>
        <color indexed="8"/>
        <rFont val="Times New Roman"/>
        <family val="1"/>
      </rPr>
      <t xml:space="preserve">
</t>
    </r>
  </si>
  <si>
    <t>Este indicador nos permite medir la variación de inconformidades de los habitantes del municipio en relación a la imposicion de faltas administrativas emitidas por las autoridades muncipales en materia de la violación a lo establecido en los reglamentos de tránsito municipal y bando de policía y buen gobierno en 2018 en relación al 2017</t>
  </si>
  <si>
    <t xml:space="preserve">Inconfomidades </t>
  </si>
  <si>
    <t xml:space="preserve">Registros de las inconformidades hechas de conocimiento en la Secretaría de Ayuntamiento </t>
  </si>
  <si>
    <t>Atención ciudadana ofertada.</t>
  </si>
  <si>
    <t>Mide el número de solicitudes atendidas en materia expedición de constancias de ingresos, ciudadanía, identidad, residencia, concubinato, origen y permisos para festejos familiares solicitados por la ciudadanía.</t>
  </si>
  <si>
    <t>Constancias y permisos</t>
  </si>
  <si>
    <t>Registros de la Secretaría del H. Ayuntamiento</t>
  </si>
  <si>
    <t xml:space="preserve">
Elaboración de cartillas del servicio militar.</t>
  </si>
  <si>
    <t>Mide el número de cartillas militares expedidas a los ciudadanos mayores de 18 y menores de 40 años en relación con las programadas en el año.</t>
  </si>
  <si>
    <t>Cartillas militares</t>
  </si>
  <si>
    <t>Revisión de contratos y convenios.</t>
  </si>
  <si>
    <t>Mide el número de convenios que la Secretaría del Ayuntamiento revisa y firma para dar certeza a los instrumentos jurídicos ante otras instancias de gobierno y particulares.</t>
  </si>
  <si>
    <t>Convenios</t>
  </si>
  <si>
    <t>Gestión para la expedición de constancias de factibilidad en materia de alcoholes.</t>
  </si>
  <si>
    <t>Mide el número de constancias de factibilidad en materia de alcoholes expedidas por la Secretaría del H. Ayuntamiento.</t>
  </si>
  <si>
    <t>Constancias de factibilidad</t>
  </si>
  <si>
    <t>Faltas administrativas realizadas.</t>
  </si>
  <si>
    <t>Mide el número de faltas administrativas cometidas a los reglamentos de bando de policía y buen gobierno y tránsito municipal calificadas por el área de Árbitros Calificadores.</t>
  </si>
  <si>
    <t>Faltas administrativas</t>
  </si>
  <si>
    <t>Implementación del servicio de personal para atención médica.</t>
  </si>
  <si>
    <t>Mide el número de contratos suscritos para valoración médica de infractores en los separos municipales.</t>
  </si>
  <si>
    <t>Infractores con valoración médica</t>
  </si>
  <si>
    <t>Delegados (as) y Subdelegados (as) actualizados.</t>
  </si>
  <si>
    <t>Mide el número de delegados (as) y subdelegados (as) municipales actualizados.</t>
  </si>
  <si>
    <t>Delegados(as) y subdelegados(as)</t>
  </si>
  <si>
    <t>Realización reuniones mensuales con delegadas/os municipales.</t>
  </si>
  <si>
    <t>Mide el número de reuniones mensuales que realiza la Secretaria del Ayuntamiento con eelegados (as) y subdelegados (as), para tratar diversos temas de interés.</t>
  </si>
  <si>
    <t>Reuniones</t>
  </si>
  <si>
    <t>Acceso a la información pública brindada.</t>
  </si>
  <si>
    <t>Mide el número de información publicada en la plantilla de Acceso a la Información Pública y en concordancia con lo requerido por la Ley General de Transparencia y Acceso a la Información Pública.</t>
  </si>
  <si>
    <t>Publicación de información</t>
  </si>
  <si>
    <t>Atención de solicitudes recibidas en la Unidad de Acceso a la Información Pública y Protección de Datos Personales.</t>
  </si>
  <si>
    <t>Mide el número de solicitudes atendidas en la Unidad de Acceso a la Información Pública y Protección de Datos Personales en relación con las solicitadas.</t>
  </si>
  <si>
    <t>Solicitudes de información</t>
  </si>
  <si>
    <t>Actas de sesiones de Ayuntamiento generadas.</t>
  </si>
  <si>
    <t>Mide el número de actas levantadas y rubricadas de acuerdo al número de sesiones celebradas por el  Honorable Ayuntamiento.</t>
  </si>
  <si>
    <t>Actas rubricadas</t>
  </si>
  <si>
    <t>Notificación de acuerdos tomados por el H. Ayuntamiento.</t>
  </si>
  <si>
    <t>Mide el número de acuerdos tomados por el H. Ayuntamiento notificados a las direcciones de la Administración Pública Municipal y/o a quien corresponda de acuerdo al contenido del acuerdo.</t>
  </si>
  <si>
    <t xml:space="preserve">Acuerdos notificados </t>
  </si>
  <si>
    <t xml:space="preserve">Contar con un cuerpo profesional para la prevenión del delito, acorde al tamaño poblacional. </t>
  </si>
  <si>
    <r>
      <rPr>
        <b/>
        <sz val="10"/>
        <color indexed="8"/>
        <rFont val="Arial"/>
        <family val="2"/>
      </rPr>
      <t>FIN</t>
    </r>
    <r>
      <rPr>
        <sz val="10"/>
        <color indexed="8"/>
        <rFont val="Arial"/>
        <family val="2"/>
      </rPr>
      <t>: CContribuir a  incrementar el orden, la tranquilidad y seguridad pública mediante un  marco de legalidad y respeto a los derechos humanos.</t>
    </r>
  </si>
  <si>
    <r>
      <rPr>
        <b/>
        <sz val="10"/>
        <rFont val="Arial"/>
        <family val="2"/>
      </rPr>
      <t>PROPOSITO</t>
    </r>
    <r>
      <rPr>
        <b/>
        <sz val="10"/>
        <color indexed="8"/>
        <rFont val="Times New Roman"/>
        <family val="1"/>
      </rPr>
      <t>:</t>
    </r>
    <r>
      <rPr>
        <sz val="10"/>
        <color indexed="8"/>
        <rFont val="Arial"/>
        <family val="2"/>
      </rPr>
      <t xml:space="preserve"> La ciudadanía recibe apoyo ante una nesecidad por parte de la Dirección de  Seguridad Pública  </t>
    </r>
  </si>
  <si>
    <t>Este indicador muestra la variación de personas puestas a disposición ante el ministerio público en delitos del fueron común durante 2018 en relación al 2016.</t>
  </si>
  <si>
    <t>Registros administrativos de Seguridad Pública Muncipal</t>
  </si>
  <si>
    <t>Eventos de proxidad y coordinacion con comites de colonos (comites vecinales)</t>
  </si>
  <si>
    <t>Se miden las actividades que se realizaran con apoyo de los comites vecinales</t>
  </si>
  <si>
    <t>eventos</t>
  </si>
  <si>
    <t xml:space="preserve">Realización  de pláticas y conferencias en materia de prevención social de la violencia y la delincuencia </t>
  </si>
  <si>
    <t>Mide la variacion en el número de platicas y conferencia sobre los diverso temas de prevencion en referencia al año 2020 en comparacion con el 2021.</t>
  </si>
  <si>
    <t xml:space="preserve">Implementación de campañas de prevención social de la violencia y la delincuencia </t>
  </si>
  <si>
    <t>Mide el numero de campañas realizadas en coordinacion con otras dependencias que contribuyan a la prevencion social de la violencia y la delincuencia</t>
  </si>
  <si>
    <t xml:space="preserve">campañas de prevenciòn </t>
  </si>
  <si>
    <t>Reunion y acuerdo con comites vecinales</t>
  </si>
  <si>
    <t>La medicion del indicador sera mediante las minutas que se levante de la reunion de los integreantes de los mencionados</t>
  </si>
  <si>
    <t>Minutas</t>
  </si>
  <si>
    <t>Operativos de seguridad pública implementados</t>
  </si>
  <si>
    <t>Mide la  variación  de operativos implementados en el municipios por la dirección de Seguridad Publica durante el 2020, en donde se implementa disminucion de delitos de alto impacto, operativos intermunicipales  asi como procedimientos sistematicos de operaciones  para la prevencion y vigilancia ante conductas antisoiales en relación con el año 2021</t>
  </si>
  <si>
    <t>Operativos</t>
  </si>
  <si>
    <t>Comunidades con recorridos de vigilancias</t>
  </si>
  <si>
    <t>Se medira el total de visitas a las comunidades realizado en un mes, mismo que se vera reflejado en un reporte en donde se vera el numero de comunidades, nombre de las comunidades y el total de visitas.</t>
  </si>
  <si>
    <t xml:space="preserve">Informe </t>
  </si>
  <si>
    <t xml:space="preserve">Visitas y entrevista en lugares ubicaciones especificas </t>
  </si>
  <si>
    <t>Se medira el total de visitas a los lugares conciderados como vulnerables para aser victimas de un delito realizadas en un mes, mismo que se vera reflejado en un reporte en donde se vera el numero de visitas.</t>
  </si>
  <si>
    <t xml:space="preserve">Generación de procesos de estadística </t>
  </si>
  <si>
    <t xml:space="preserve">Mide el número de reportes de información estadística implementados por la Dirección de Seguridad Pública,  donde se genera la información de la incidencia en faltas administrativas y conductas delictivas y poder analisar la información para  focalizar el municipio y con ello generar proyectos a disminuir las áreas de mas incidencia. </t>
  </si>
  <si>
    <t xml:space="preserve">Mantenimiento en capacitación  de los elementos de seguridad pública </t>
  </si>
  <si>
    <t xml:space="preserve">Mide el porcentaje  de elementos que se encuentren  capacitados en la dirección de Seguridad Publica por lo menos uno de los temas de Derechos Humanos, sistema penal cusatorio y funcione policiales  </t>
  </si>
  <si>
    <t>Elementos</t>
  </si>
  <si>
    <t>generacion de informe de resultados de despliegue diario</t>
  </si>
  <si>
    <t xml:space="preserve">Mide los resultados que se generan en la operatividad diaria, los cuales se plasmaran en un informensual </t>
  </si>
  <si>
    <t>Reporte</t>
  </si>
  <si>
    <t>Abatir el déficit y dar mantenimiento adecuado a los espacios públicos destinados a la convivencia y la recreación, la red de alumbrado público, el abasto de artículos básicos, los destinados a restos humanos, el servicio de limpia con el fin de mantener vialidades y espacios públicos libres de residuos y prestar el servicio de recolección de los residuos sólidos, así como garantizar el traslado, tratamiento y disposición final de los mismos con apego a la normatividad.</t>
  </si>
  <si>
    <r>
      <rPr>
        <b/>
        <sz val="10"/>
        <color indexed="8"/>
        <rFont val="Arial"/>
        <family val="2"/>
      </rPr>
      <t>FIN</t>
    </r>
    <r>
      <rPr>
        <sz val="10"/>
        <color indexed="8"/>
        <rFont val="Arial"/>
        <family val="2"/>
      </rPr>
      <t>: Contribuir a ordenar el crecimiento urbano que facilite satisfacer la demanda de la población en infraestructura, equipamiento y servicios públicos, optimizando el aprovechamiento del territorio, sus recursos naturales y la protección del medio ambiente.</t>
    </r>
  </si>
  <si>
    <t>Registros administrativos del área de Servicios Municipales</t>
  </si>
  <si>
    <r>
      <rPr>
        <b/>
        <sz val="10"/>
        <rFont val="Arial"/>
        <family val="2"/>
      </rPr>
      <t>PROPOSITO</t>
    </r>
    <r>
      <rPr>
        <b/>
        <sz val="10"/>
        <color indexed="8"/>
        <rFont val="Times New Roman"/>
        <family val="1"/>
      </rPr>
      <t>:</t>
    </r>
    <r>
      <rPr>
        <sz val="10"/>
        <color indexed="8"/>
        <rFont val="Arial"/>
        <family val="2"/>
      </rPr>
      <t xml:space="preserve"> Los Servicios Públicos Municipales aminoran los 
problemas de salud, ambientales y sociales </t>
    </r>
  </si>
  <si>
    <t>Este indicador nos permite medir el número de solicitudes que se han atendido en comparación con el número de solicitudes recibidas es esta Dirección vía oficio ó telefonicas.</t>
  </si>
  <si>
    <t>magen Urbana mejorada</t>
  </si>
  <si>
    <t>Mide el número de áreas verdes (parques, jardínes, camellones  y fuentes) mejoras y/o rehabilitación programadas en el año 2021 en comparación a las realizadas en el año 2021</t>
  </si>
  <si>
    <t>Áreas verdes</t>
  </si>
  <si>
    <t>Registros administración de la Dirección de Servicios Públicos Municipales</t>
  </si>
  <si>
    <t>Rehabilitación de areas verdes</t>
  </si>
  <si>
    <t>Mide el porcentaje de metros cuadrados de áreas verdes (parques, jardínes y camellones) mejorados y/o rehabilitación programadas en el año 2021 en comparación a las realizadas enel año 2021.</t>
  </si>
  <si>
    <t>metros cuadrados</t>
  </si>
  <si>
    <t>61, 477.21 m2</t>
  </si>
  <si>
    <t>Pintada de postes</t>
  </si>
  <si>
    <t>Mide el porcentaje de postes pintados que se encuentran en los camellones programadas en el año 2021 en comparación a los realizados en el año 2021.</t>
  </si>
  <si>
    <t>postes</t>
  </si>
  <si>
    <t>Rehabilitación de fuentes</t>
  </si>
  <si>
    <t>Mide el porcentaje de fuentes reahabilitadas programadas en el año 2021 en comparación a las realizadas en el año 2021.</t>
  </si>
  <si>
    <t>Luminarias públicas funcionando</t>
  </si>
  <si>
    <t xml:space="preserve">Mide el porcentaje de luminarias reparadas que se encuentran en la vía pública (calles, camellones, parques) respecto a las reportada en el año 2021 </t>
  </si>
  <si>
    <t>Luminarias</t>
  </si>
  <si>
    <t>Atención a reportes de alumbrado</t>
  </si>
  <si>
    <t>Mide la variación de los reportes y/o solicitudes atendidos en materia de alumbrado Público (reparación e instalación de luminarias, ademas de bajadas de luz, instalación de reflectores)  durante el año 2021 en comparación al año 2020</t>
  </si>
  <si>
    <t>reportes</t>
  </si>
  <si>
    <t>Estadística de la Dirección de Servicios Públicos Municipales</t>
  </si>
  <si>
    <t>Sustitución de luminarias</t>
  </si>
  <si>
    <t>Mide el porcecentaje de luminarias sustituidas (luminarias obsoletas retiradas a luminarias nuevas LED) programadas en el año 2021 en comparación a las realizadas en el año 2021</t>
  </si>
  <si>
    <t>Sanitarios y Mercados Publicos rehabilitados</t>
  </si>
  <si>
    <t>Mide el porcentaje de sanitarios y  mercados públicos regularizados en el año 2021 en comparación a los programados en el año 2021.</t>
  </si>
  <si>
    <t>Número de sanitarios regularizados</t>
  </si>
  <si>
    <t>Regularización de Sanitarios y Mercados Públicos</t>
  </si>
  <si>
    <t>Porcentaje de panteones a cargo de la Dirección con adecuaciones en cuestión de infraestructura realizada en el año 2021 en comparación a las  programadas en el año 2021.</t>
  </si>
  <si>
    <t>número de panteones</t>
  </si>
  <si>
    <t>Panteones Municipales adecuados</t>
  </si>
  <si>
    <t>Mide el número de nichos construidos (espacios donde se depositará la urna con las cenizas de la persona cremada) durante el año 2018.</t>
  </si>
  <si>
    <t>Nichos</t>
  </si>
  <si>
    <t>Funcionamiento del crematorio municipal</t>
  </si>
  <si>
    <t>Mide el la variación de cremaciones efectuadas en el año 2021 en comparación a las realcidas en el año 2020.</t>
  </si>
  <si>
    <t>Cremaciones</t>
  </si>
  <si>
    <t>Construcción de nuevos espacios para inhumar restos o cenizas en los Panteones municipales</t>
  </si>
  <si>
    <t>Mide la variación de espacios nuevos para inhumar cuerpos o cenizas (gavetas, fosas o criptas) construidas el año 2021 en coparación a los construidos en el año 2020.</t>
  </si>
  <si>
    <t>número de espacios nuevos</t>
  </si>
  <si>
    <t>Construcción de almacen en Panteón de Mineral de Pozos</t>
  </si>
  <si>
    <t>Mide el número de almacenes contruidos en los panteones municipales a cargo de la Dirección en el año 2021 en comparación a los programados en el año 2021.</t>
  </si>
  <si>
    <t>almacenes construidos</t>
  </si>
  <si>
    <t>Construcción de algibes para almacenamiento de agua</t>
  </si>
  <si>
    <t>Mide el porcentaje de algibes contruidos en los panteones municipales a cargo de la Dirección en el año 2021 en comparación a los programados en el año 2021.</t>
  </si>
  <si>
    <t>algibes construidos</t>
  </si>
  <si>
    <t>Construcción de areas verdes en Panteón de San Nicólas del Carmen</t>
  </si>
  <si>
    <t>Mide la tasa de variación de areas verdes contruidas en panteones municipales a cargo de la Dirección en el año 2021 en comparación a las realizadas en el año 2020.</t>
  </si>
  <si>
    <t>areas verdes</t>
  </si>
  <si>
    <t>Creación de nuevos accesos en Panteón de Mineral de Pozos y "Siglo XXI"</t>
  </si>
  <si>
    <t>nstalación de iluminación en Panteón Siglo XXI</t>
  </si>
  <si>
    <t>Mide el número de nuevos accesos creados(portones) en los panteones municipales a cargo de la Dirección en el año 2021 en comparación a los programados en el año 2021.</t>
  </si>
  <si>
    <t>acceos creados</t>
  </si>
  <si>
    <t>egularización de energia electrica en Panteón de Mineral de Pozos</t>
  </si>
  <si>
    <t>Mide el porcentaje de proyectos ejecutados de iluminación realizados en Panteón Siglo XXI en el año 2021 en comparación a los programados en el año 2021.</t>
  </si>
  <si>
    <t>Proyectos ejecutados</t>
  </si>
  <si>
    <t>Mide el pordentaje de reportes de recolección atendidos en el año 2021 en comparación con los reportados en el año 2021.</t>
  </si>
  <si>
    <t>Número de reportes</t>
  </si>
  <si>
    <t>Reparación general a vehiculos de recolección</t>
  </si>
  <si>
    <t>Mide el porcentaje de vehiculos reparados y que esten en óptimas condiciones reparados en el año 2021 respecto a los programados en el año 2021</t>
  </si>
  <si>
    <t>vehiculos reparados</t>
  </si>
  <si>
    <t>Reparación de contenedores</t>
  </si>
  <si>
    <t>Mide la tasa de variación de contenedores de recolección rehabilitados en el año 2020 en comparación a los reparados en el año 2020</t>
  </si>
  <si>
    <t>Contenedores</t>
  </si>
  <si>
    <t>Arrendamiento del relleno sanitario "Sagrado Corazón de Jesús"</t>
  </si>
  <si>
    <t>Mide la variación del número de arrendamientos de terreno para déposito de residuos solidos urbanos en el año 2021 en comparación con los arrendamientos del año 2020.</t>
  </si>
  <si>
    <t>arrendamientos de terreno</t>
  </si>
  <si>
    <t>Instalación de letreros y pintada de bardas de apercibimiento de exposicion de residuos</t>
  </si>
  <si>
    <t>Mide el procentaje de letreros y/o bardas pintadas realizadas en el año 2021 en comparación con las programadas en el año 2021.</t>
  </si>
  <si>
    <t>letreros y/o bardas pintadas</t>
  </si>
  <si>
    <t>Disposición de residuos</t>
  </si>
  <si>
    <t>Mide el procentaje de residuos depositados en el año 2021 en comparación con las programadas en el año 2021.</t>
  </si>
  <si>
    <t>residuos depositados</t>
  </si>
  <si>
    <t>Impulsar la aplicación del proceso de armonización contable en la administración pública municipal, a fin de  favorecer la gestión administrativa y la rendición de cuentas a la ciudadania. Incrementar la recaudación de los ingresos propios del municipio por medio del uso eficiente de sus facultades tributarias y el aprovechamiento de todas las fuentes posibles de cobro. Utilizar eficientemente las participaciones y aportaciones federales, aplicándolas prioritariamente a la  prestación de los servicios municipales. Contener el gasto corriente municipal, a fin de priorizar la oferta de bienes y servicios de calidad a la población.</t>
  </si>
  <si>
    <r>
      <rPr>
        <b/>
        <sz val="10"/>
        <color indexed="8"/>
        <rFont val="Arial"/>
        <family val="2"/>
      </rPr>
      <t>FIN</t>
    </r>
    <r>
      <rPr>
        <sz val="10"/>
        <color indexed="8"/>
        <rFont val="Arial"/>
        <family val="2"/>
      </rPr>
      <t>: Contribuir a incrementar el nivel de desempeño de la Administración Pública Municipal mediante el otorgamineto de un mejor servicio a la ciudadania.</t>
    </r>
  </si>
  <si>
    <t>Mide el porcentaje de indicadores obtuvieron el estatus verde (aceptable), en la información que mide el Programa Agenda para el Desarrollo Municipal.</t>
  </si>
  <si>
    <t>Estadísticas de la Tesorería Municipal</t>
  </si>
  <si>
    <r>
      <rPr>
        <b/>
        <sz val="10"/>
        <rFont val="Arial"/>
        <family val="2"/>
      </rPr>
      <t>PROPOSITO</t>
    </r>
    <r>
      <rPr>
        <b/>
        <sz val="10"/>
        <color indexed="8"/>
        <rFont val="Times New Roman"/>
        <family val="1"/>
      </rPr>
      <t>:</t>
    </r>
    <r>
      <rPr>
        <b/>
        <sz val="10"/>
        <color indexed="8"/>
        <rFont val="Arial"/>
        <family val="2"/>
      </rPr>
      <t xml:space="preserve"> </t>
    </r>
    <r>
      <rPr>
        <sz val="10"/>
        <color indexed="8"/>
        <rFont val="Arial"/>
        <family val="2"/>
      </rPr>
      <t>Los contribuyentes cumplen con  la recaudación de la hacienda pública municipal, para mejorar la prestación de servicios.</t>
    </r>
  </si>
  <si>
    <t>Este indicador nos permite analizar la variación de ingresos que recibe la Tesorería Municipal durante 2018 por concepto de impuestos, derechos, contribuciones, productos y aprovechamientos en relación al año 2016</t>
  </si>
  <si>
    <t>Recaudación de ingresos incrementados.</t>
  </si>
  <si>
    <t>Mide la variación del incremento de los ingresos por concepto de predial durante el 2021 en relación al año 2020</t>
  </si>
  <si>
    <t>Registros administrativos de la Tesorería Municipal</t>
  </si>
  <si>
    <t>ncremento en la recaudación de los ingresos del departamento de comercio</t>
  </si>
  <si>
    <t>Mide la variación de ingresos recaudados por el municipio en temas de comercio como plaza, eventuales, sanitarios y actas de alcohol, durante el 2021 en relación al año 2020</t>
  </si>
  <si>
    <t xml:space="preserve">Actualización de nomenclatura catastral </t>
  </si>
  <si>
    <t>Mide el porcentaje de la actualización  de la nomenclatura catastral (número de identificación alfanumérico de cada uno de los predios) en el municipio.</t>
  </si>
  <si>
    <t>Predios</t>
  </si>
  <si>
    <t xml:space="preserve">Actualización de la valuación de los predios en la cabecera municipal </t>
  </si>
  <si>
    <t>Mide el porcentaje de actualización del valor fiscal de los predios en la cabecera municipal, para el pago del impuesto predial.</t>
  </si>
  <si>
    <t>Generación de pagos en línea realizados por la ciudadanía</t>
  </si>
  <si>
    <t>Mide el número pagos en línea realizados por la ciudadanía, haciendo uso de la plataforma tecnológica del municipio de San Luis de la Paz.</t>
  </si>
  <si>
    <t>Pagos</t>
  </si>
  <si>
    <t xml:space="preserve">Inspeción de licencias a establecimientos con venta de bebidas alcoholicas en el municipio </t>
  </si>
  <si>
    <t>Mide el número de visitas que realiza el Departamento de Fiscalización en la inspección de establecimientos que realizan venta de bebidas alcohólicas a fin de que cumplan con la normatividad establecida.</t>
  </si>
  <si>
    <t>Visitas de inspección</t>
  </si>
  <si>
    <t>Capacitación de  los funcionarios en mejor atención y servicio al público en materia de fiscalización</t>
  </si>
  <si>
    <t>Mide el número de dependencias capacitadas para el mejor ejercicio y control del gasto público.</t>
  </si>
  <si>
    <t>Dependencias</t>
  </si>
  <si>
    <t>Cumplimiento a la normatividad exigida en materia de transparencia y rendición de cuentas</t>
  </si>
  <si>
    <t>Mide el número de capacitaciones  que realizo el Departamento de Fiscalización a los funcionarios para realizar una mejor atención y servicio a la ciudadanía</t>
  </si>
  <si>
    <t>Generación o ratificación de políticas de austeridad y control del gasto, con mejores prácticas impulsadas</t>
  </si>
  <si>
    <t xml:space="preserve">Mide el número de reportes de información financiera entregada trimestralmente a la Auditoría Superior del Estado de Guanajuato, la cual contempla información contable, presupuestal, programática, adicional y disciplina financiera. </t>
  </si>
  <si>
    <t>Informes</t>
  </si>
  <si>
    <t>Actualizacion de inventario de bienes muebles e inmuebles del Municipio</t>
  </si>
  <si>
    <t>Mide el número de Lineamientos de Racionalidad, Austeridad y Disciplina Presupuestal que genera y distribuye la Tesorería Municipal para que se apeguen las dependencias de la Administración Municipal.</t>
  </si>
  <si>
    <t>Lineamientos</t>
  </si>
  <si>
    <t>Cumplimiento en la publicación de los informes programáticos presupuestales, balances generales y estados financieros</t>
  </si>
  <si>
    <t>Mide el número de formatos publicados en cumplimiento a lo requeridos por la ley de Transparencia y Acceso a la Información Pública para el Estado de Guanajuato, quien demanda hacer público las altas y bajas de bienes muebles e inmuebles de la Administración Pública Municipal.</t>
  </si>
  <si>
    <t>Formatos publicados</t>
  </si>
  <si>
    <t>Remisión de los informes de origen y aplicación de los recursos del ramo 33</t>
  </si>
  <si>
    <t>Mide el número de formatos publicados en cumplimiento a lo requeridos por la ley de Transparencia y Acceso a la Información Pública para el Estado de Guanajuato, quien demanda hacer público los informes programáticos presupuestales, balances generales y estados financieros de la Administración Pública Municipal.</t>
  </si>
  <si>
    <t>emisión de los informes de origen y aplicación de los recursos de proyectos especiales</t>
  </si>
  <si>
    <t>Mide el número de formatos publicados en cumplimiento a lo requeridos por la ley de Transparencia y Acceso a la Información Pública para el Estado de Guanajuato, quien demanda hacer público los informes de origen y aplicacion de los recurso de los proyectos especiales de la Administración Pública Municipal.</t>
  </si>
  <si>
    <t>Reducir la accidentalidad de tránsito en el municipio, mediante un adecuado funcionamiento de las arterias viales y del flujo vehicular.</t>
  </si>
  <si>
    <r>
      <rPr>
        <b/>
        <sz val="10"/>
        <color indexed="8"/>
        <rFont val="Arial"/>
        <family val="2"/>
      </rPr>
      <t>FIN</t>
    </r>
    <r>
      <rPr>
        <sz val="10"/>
        <color indexed="8"/>
        <rFont val="Arial"/>
        <family val="2"/>
      </rPr>
      <t xml:space="preserve">: Contribuir a incrementar el nivel de desempeño de la administracion publica municipal mediante acciones de vigilancia y correcto uso de los recursos financieros humanos y fisico con lo  que cuenta el municipio. </t>
    </r>
  </si>
  <si>
    <t xml:space="preserve">Este indicador muestra la variación de accidentes viales tragicos registrados en el municipio durante el 2018  en relación al 2016 considerando las defunciones al instante del accidente de tránsito  </t>
  </si>
  <si>
    <r>
      <rPr>
        <b/>
        <sz val="10"/>
        <rFont val="Arial"/>
        <family val="2"/>
      </rPr>
      <t>PROPOSITO</t>
    </r>
    <r>
      <rPr>
        <b/>
        <sz val="10"/>
        <color indexed="8"/>
        <rFont val="Times New Roman"/>
        <family val="1"/>
      </rPr>
      <t>:</t>
    </r>
    <r>
      <rPr>
        <sz val="10"/>
        <color indexed="8"/>
        <rFont val="Arial"/>
        <family val="2"/>
      </rPr>
      <t xml:space="preserve"> La población implementa una adecuada cultura vial.</t>
    </r>
  </si>
  <si>
    <t>Este indicador nos permite medir la variación de accidentes viales ocurridos en el municipio durante 2018 en relación al año 2016.</t>
  </si>
  <si>
    <t xml:space="preserve">Accidentes viales </t>
  </si>
  <si>
    <t>Registros del área de Tránsito, Vialidad y Autotransporte</t>
  </si>
  <si>
    <t>Pláticas de educación vial relizadas</t>
  </si>
  <si>
    <t>Mide el número de equipos de seguridad entregados a los elementos operativos de la Dirección de Tránsito Municipal. El equipo de seguirdad es la  heramienta base para desempeñar sus funciones operativas con eficiciencia.</t>
  </si>
  <si>
    <t xml:space="preserve">Uniformes </t>
  </si>
  <si>
    <t>Atención a solicitudes de apoyo para el desarrollo de eventos: marchas, sepelios, eventos religiosos, deportivos, culturales, artísticos y peregrinaciones</t>
  </si>
  <si>
    <t xml:space="preserve">Mide las solicitudes atendidas para apoyo de vigilancia con elementos de la Dirección de Tránsito Municipal en eventos masivos </t>
  </si>
  <si>
    <t>Capacitación de elementos de tránsito municipal</t>
  </si>
  <si>
    <t>Mide el número de elementos  de la Dirección de Tránsito Municipal que participaron y/o recibieron capacitación al menos una vez al semestre</t>
  </si>
  <si>
    <t>Elementos capacitados</t>
  </si>
  <si>
    <t>Apoyo al estado de fuerza del personal de la Dirección de Tránsito</t>
  </si>
  <si>
    <t>Mide el número de uniformes  entregados al personal de la Dirección de Tránsito Municipal, con objeto de que la imagen que portan loe elementos que ofrecen el servicio de tránsito ante la ciudadanía sea adecuada.</t>
  </si>
  <si>
    <t>Unifomes</t>
  </si>
  <si>
    <t>Adquisisón de equipos de seguridad para oficiales de tránsito</t>
  </si>
  <si>
    <t xml:space="preserve">Normatividad de tránsito municipal aplicada </t>
  </si>
  <si>
    <t>Mide la variación en el número de infracciones levantadas por infrigir el Reglamento de Tránsito Municipal durante el 2020 en realción con el año 2019</t>
  </si>
  <si>
    <t>Infracciones</t>
  </si>
  <si>
    <t>Rehabilitacion y colocacion de señalamientos preventivos, informativos y reestrictivos</t>
  </si>
  <si>
    <t>Mide la variación en el  número de acciones de colocación de señalamientos preventivos, informativos y reestrictivos  para mejorar la señalética del  municipio de San Luis de la Paz.</t>
  </si>
  <si>
    <t xml:space="preserve">Rehabilitación y/o creación de zona peatonal, motos y discapacidad </t>
  </si>
  <si>
    <t>Mide el número acciones de rehabilitación y/o creación de zonas peatonales, zonas de motos y zona de discapacidad realizadas por la dirección de Tránsito Municipal</t>
  </si>
  <si>
    <t xml:space="preserve">Realización de operativos de alcoholimetría </t>
  </si>
  <si>
    <t xml:space="preserve">Mide la variación de operativos realizados de alcoholimetría durante 2020 en relacion al año 2019. Los operativos de alcoholimetría son aquellos que tienen como objetivo en prevenir a la población de la gravedad de conducir en estado de ebriedad.  </t>
  </si>
  <si>
    <t>Infracciones de alcoholimetría</t>
  </si>
  <si>
    <t xml:space="preserve">Realización de operativos por no portar placas, tarjeta de circulación, licencia y casco  </t>
  </si>
  <si>
    <t>Mide el número de infracciones levantadas en operativos por falta de placas, tarjetas de circulación, licencia y casco.</t>
  </si>
  <si>
    <t xml:space="preserve">Transporte público regulado </t>
  </si>
  <si>
    <t>Mide el número de reuniones realizadas con los concesionarios para acordar acciones de mejora  del transporte público.</t>
  </si>
  <si>
    <t>Atención y registro de las quejas del servicio del transporte público</t>
  </si>
  <si>
    <t xml:space="preserve">Mide el número de quejas atendidas del servicio del transporte público y el registro de todas y cada una de las quejas en general por el mal servicio otorgado a la ciudadania. </t>
  </si>
  <si>
    <t>quejas</t>
  </si>
  <si>
    <t xml:space="preserve">Revisión y control de rol de horario de servicio unidades del Transporte Público </t>
  </si>
  <si>
    <t xml:space="preserve">Mide el rol para el control de  horarios de las unidades del transporte público </t>
  </si>
  <si>
    <t xml:space="preserve">roles diarios </t>
  </si>
  <si>
    <t>Actualización del registro de permisos expedidos a  empresas de transporte de carga y descarga</t>
  </si>
  <si>
    <t>Mide el número de registro de permisos expedidos a empresas de transporte de carga y descarga. Los permisos se expiden para controlar la entrada de vehículos pesados al municipio, los precios varian de acuerdo al tonelaje, la zona y los horarios en los que solicitan descargar</t>
  </si>
  <si>
    <t xml:space="preserve">Permisos </t>
  </si>
  <si>
    <t xml:space="preserve"> Incrementar la actividad turística en el municipio mediante programas de promoción y aprovechamiento sustentable de sus atractivos turísticos.</t>
  </si>
  <si>
    <r>
      <rPr>
        <b/>
        <sz val="10"/>
        <color indexed="8"/>
        <rFont val="Arial"/>
        <family val="2"/>
      </rPr>
      <t>FIN</t>
    </r>
    <r>
      <rPr>
        <sz val="10"/>
        <color indexed="8"/>
        <rFont val="Arial"/>
        <family val="2"/>
      </rPr>
      <t>: Contribuir a incrementar el índice de productividad del municipio, mediante el fortalecimiento turistico, la atracción de inversiones y la creación de nuevas unidades ecónomicas.</t>
    </r>
  </si>
  <si>
    <r>
      <rPr>
        <b/>
        <sz val="10"/>
        <rFont val="Arial"/>
        <family val="2"/>
      </rPr>
      <t>PROPOSITO</t>
    </r>
    <r>
      <rPr>
        <b/>
        <sz val="10"/>
        <color indexed="8"/>
        <rFont val="Times New Roman"/>
        <family val="1"/>
      </rPr>
      <t>:</t>
    </r>
    <r>
      <rPr>
        <sz val="10"/>
        <color indexed="8"/>
        <rFont val="Arial"/>
        <family val="2"/>
      </rPr>
      <t>Posicionar al Turismo como motor de impulso para el Desarrollo Económico</t>
    </r>
  </si>
  <si>
    <t>Este indicador nos permite medir la variación de estadía de los turistas que visitan el municipio durante 2018 en relación con el promedio del año anterior.</t>
  </si>
  <si>
    <t>Estadía</t>
  </si>
  <si>
    <t>Sectur Guanajuato. Dirección de Información y Análisis.
Indicadores de actividad turística.</t>
  </si>
  <si>
    <t xml:space="preserve">Otorgar estimulos al Sector Turistico derivado a la pandemia Covid 19 </t>
  </si>
  <si>
    <t>Mide el avance del estudio mercadológico del municipio. El cual desglosa estudio demográfico, psicográfico y geográfico, realizado mediante levantamiento de encuestas y estadística tomada de establecimientos de captación turística.</t>
  </si>
  <si>
    <t>Estudio mercadológico</t>
  </si>
  <si>
    <t>Registros administrativos de la Dirección de Turismo</t>
  </si>
  <si>
    <t xml:space="preserve">Actualizar Registros Estatales y Nacionales de Turismo </t>
  </si>
  <si>
    <t>Este indicador mide el avance de estudio mercadológico de San Luis de la Paz, realizando encuestas y análisis de información captada, así como del perfil del visitante en el municipio, especialmente en temporada de alto flujo turístico.</t>
  </si>
  <si>
    <t xml:space="preserve">Plan Anual de Evaluación para la Permanencia del nombramiento de Mineral de Pozos como Pueblo Mágico </t>
  </si>
  <si>
    <t>Este indicador mide las capacitaciones enfocadas al sector turístico como son operadoras turísticas, restaurantes, hoteles, artesanos y cocina tradicional que actualmente se encuentran operando en el municipio, así como los distintivos y certificaciones requeridos para garantizar el servicio de acuerdo a estándares de salubridad, atención al cliente y de infraestructura.</t>
  </si>
  <si>
    <t xml:space="preserve">Profesionalizar al Sector Turístico </t>
  </si>
  <si>
    <t>Mide las acciones encaminadas a promoción del destino turístico, como son eventos de atracción turística, asistencia a ferias y exposiciones artesanales, así como búsqueda de promoción mediante medios de comunicación como TV y radio de alcance nacional, así como recorridos turísticos que acercan a la población en general con la actividad turística del municipio.</t>
  </si>
  <si>
    <t>Acciones de promoción</t>
  </si>
  <si>
    <t>Fortalecimiento de la Ruta del Mezcal</t>
  </si>
  <si>
    <t>Mide las acciones de promoción turistica para medios digitales e impresos, como son página web, video promocional de la Ruta del Mezcal, diseño de mapa turístico, fabricación de kits promocionales manejando artículos deruvados del agave y mezcal.</t>
  </si>
  <si>
    <t xml:space="preserve">Trabajar en el diseño de la Marca Ciudad </t>
  </si>
  <si>
    <t>Este indicador mide las acciones y gestiones  realizadas para la mejora y mantenimiento de  infraestructura turística en la Ruta del Mezcal en el municipio de San Luis de la Paz. Misma que involucra haciendas y antiguas fábricas de mezcal en comunidades del municipio,  así como nuevos desarrollos de proyectos en Mineral de Pozos y cabecera municipal. Dichas acciones involucran mantenimiento de caminos, instalación de señalética, obtención de señal telefónica en los trayectos etc.</t>
  </si>
  <si>
    <t>Acciones de mantenimiento y mejora de infraestructura</t>
  </si>
  <si>
    <t>Abatir el déficit en el servicio de agua y drenaje en viviendas particulares y alcantarillado en arterias viales para la conducción de aguas residuales y pluviales. Garantizar la concentración y tratamiento de las aguas residuales para su debida utilización.</t>
  </si>
  <si>
    <r>
      <rPr>
        <b/>
        <sz val="10"/>
        <color indexed="8"/>
        <rFont val="Arial"/>
        <family val="2"/>
      </rPr>
      <t>PROPOSITO</t>
    </r>
    <r>
      <rPr>
        <sz val="10"/>
        <color indexed="8"/>
        <rFont val="Times New Roman"/>
        <family val="1"/>
      </rPr>
      <t>:</t>
    </r>
    <r>
      <rPr>
        <sz val="10"/>
        <color indexed="8"/>
        <rFont val="Arial"/>
        <family val="2"/>
      </rPr>
      <t xml:space="preserve"> Las viviendas y actividades productivas del municipio  incrementen el aprovechamiento del agua,  infraestructura para su captación, distribución, saneamiento, conservación, re uso y disposición.</t>
    </r>
  </si>
  <si>
    <t>Este indicador mide la variacón de extracción de metros cúbicos  agua potable que se obtienen de la Presa Paso de Vaqueros durante 2018 en relación con el año previo.</t>
  </si>
  <si>
    <t>Metros cúbicos</t>
  </si>
  <si>
    <t>Registros administrativos de la Junta Municipal  de Agua Potable y Alcantarillado</t>
  </si>
  <si>
    <t>Operación y Administración del Sistema de agua potable mejorado</t>
  </si>
  <si>
    <t xml:space="preserve">Mide el número de personas satisfechas con el servicio ofrecido por la JAPASP </t>
  </si>
  <si>
    <t>Encuestas programadas en 2020</t>
  </si>
  <si>
    <t>Realización de eventos de cultura de agua para sensibilizar y concientizar a la población en el cuidado del vital líquido y promover el pago puntual de los servicios</t>
  </si>
  <si>
    <t>Mide el número de eventos realizados por la JAPASP para fomentar el cuidado del agua en relación con lo programado.</t>
  </si>
  <si>
    <t>Recuperación de cartera vencida</t>
  </si>
  <si>
    <t xml:space="preserve">Mide el número de convenios generados con los particulares para recuperar recursos que ingresan a la Junta Municipal de Agua Potable, Alcantarillado y Saneamiento durante 2018 en relación con el año previo. </t>
  </si>
  <si>
    <t>Actualización del padrón de usuarios de la JAPASP</t>
  </si>
  <si>
    <t xml:space="preserve">Mide el número de usuarios del padrón de la JAPASP que son actualizados en relación con lo programado el cual consiste en la actualización de datos de informacion personal del usuario, nombre, domicilio, colonia,  giros y las tarifas. </t>
  </si>
  <si>
    <t>Usuarios</t>
  </si>
  <si>
    <t>Realización de capacitaciones para el personal de JAPASP</t>
  </si>
  <si>
    <t>Mide el número de capacitaciones realizadas al personal de JAPASP.</t>
  </si>
  <si>
    <t>istema de red de agua potable ampliado</t>
  </si>
  <si>
    <t>Mide los metros lineales de agua potable instalados en 2020</t>
  </si>
  <si>
    <t>Metros lineales</t>
  </si>
  <si>
    <t>Incremento en el número de tomas domiciliarias.</t>
  </si>
  <si>
    <t xml:space="preserve">Mide el número de tomas domiciliarias nuevas </t>
  </si>
  <si>
    <t>Tomas domiciliarias</t>
  </si>
  <si>
    <t>Construcción de red de agua potable en cabecera municipal.</t>
  </si>
  <si>
    <t xml:space="preserve">Mide el total de metros lineales construidos de lineas de conducción de agua potable en cabecera municipal. </t>
  </si>
  <si>
    <t>ML</t>
  </si>
  <si>
    <t>Rehabilitación de red de agua potable en cabecera municipal</t>
  </si>
  <si>
    <t>Mide los metros lineales de rehabilitación de líneas de conducción de agua potable</t>
  </si>
  <si>
    <t>Construcción de red de agua potable en zonas rurales.</t>
  </si>
  <si>
    <t xml:space="preserve">Mide los metros lineales de lineas de condución de agua potable  construidos en zonas rurales. </t>
  </si>
  <si>
    <t>Rehabilitación de red de agua potable en zonas rurales.</t>
  </si>
  <si>
    <t xml:space="preserve">Mide los metros lineales rehabilitados de lineas de agua potable en comunidades rurales. </t>
  </si>
  <si>
    <t>Suministro de agua potable en camión cisterna</t>
  </si>
  <si>
    <t>Mide los metros cúbicos suministrados en camión cisterna.</t>
  </si>
  <si>
    <t>Mide la variación de metros lineales de red de alcantarillado instalados.</t>
  </si>
  <si>
    <t>Acta entrega-recepción de la obra</t>
  </si>
  <si>
    <t>Sistema de red de alcantarillado sanitario ampliado.</t>
  </si>
  <si>
    <t>Mide los metros lineales construidos de redes de alcantarillado durante el 2021 en cabecera municipal.</t>
  </si>
  <si>
    <t>Construcción de red de alcantarillado sanitario en cabecera municipal.</t>
  </si>
  <si>
    <t>Mide el número de redes de alcantarillado construidas en comunidades rurales.</t>
  </si>
  <si>
    <t>Construcción de red de alcantarillado sanitario en  zonas rurales.</t>
  </si>
  <si>
    <t>Mide el número de redes de alcantarillado rehabilitadas en cabecera municipal durante 2021.</t>
  </si>
  <si>
    <t>Rehablitación de red de alcantarillado sanitario en cabecera municipal.</t>
  </si>
  <si>
    <t>Mide el número de metros cúbicos saneados con camión hidroneumático.</t>
  </si>
  <si>
    <t>Saneamiento de aguas residuales con camión hidroneumático.</t>
  </si>
  <si>
    <t>Mide el número de proyectos ejecutivos de agua potable, drenaje y/o saneamiento  a realizarse en el ejercicio 2021, tanto en cabecera municipal como en comunicades rurales.</t>
  </si>
  <si>
    <t>Proyecto ejecutivo</t>
  </si>
  <si>
    <t>Proyectos ejecutivos de infraestructura hidráulica y sanitaria elaborados.</t>
  </si>
  <si>
    <t>Mide el número de proyectos ejecutivos de plantas potabilizadoras de ósmosis inversa realizados en comunidades rurales.</t>
  </si>
  <si>
    <t>Equipamiento y electrificacion  de pozo profundo de agua potable.</t>
  </si>
  <si>
    <t>Mide el número de proyectos de equipamiento y electtrirficacion de pozo profundo de agua potable</t>
  </si>
  <si>
    <t>Registros administrativos de la Dirección Agropecuario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</si>
</sst>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rgb="FF000000"/>
      <name val="Arial"/>
      <family val="2"/>
    </font>
    <font>
      <b/>
      <sz val="10"/>
      <color indexed="8"/>
      <name val="Arial"/>
      <family val="2"/>
    </font>
    <font>
      <sz val="10"/>
      <color indexed="8"/>
      <name val="Arial"/>
      <family val="2"/>
    </font>
    <font>
      <sz val="10"/>
      <name val="Arial"/>
      <family val="2"/>
    </font>
    <font>
      <sz val="9"/>
      <name val="Century Gothic"/>
      <family val="2"/>
    </font>
    <font>
      <sz val="9"/>
      <color theme="1"/>
      <name val="Century Gothic"/>
      <family val="2"/>
    </font>
    <font>
      <u/>
      <sz val="11"/>
      <color theme="10"/>
      <name val="Calibri"/>
      <family val="2"/>
      <scheme val="minor"/>
    </font>
    <font>
      <sz val="10"/>
      <color theme="1"/>
      <name val="Arial"/>
      <family val="2"/>
    </font>
    <font>
      <b/>
      <sz val="10"/>
      <color rgb="FF000000"/>
      <name val="Arial"/>
      <family val="2"/>
    </font>
    <font>
      <b/>
      <sz val="10"/>
      <color indexed="8"/>
      <name val="Times New Roman"/>
      <family val="1"/>
    </font>
    <font>
      <sz val="10"/>
      <name val="Century Gothic"/>
      <family val="2"/>
    </font>
    <font>
      <b/>
      <sz val="10"/>
      <name val="Arial"/>
      <family val="2"/>
    </font>
    <font>
      <sz val="11"/>
      <name val="Calibri"/>
      <family val="2"/>
      <scheme val="minor"/>
    </font>
    <font>
      <sz val="10"/>
      <color theme="1"/>
      <name val="Century Gothic"/>
      <family val="2"/>
    </font>
    <font>
      <sz val="10"/>
      <color indexed="8"/>
      <name val="Times New Roman"/>
      <family val="1"/>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4" fillId="0" borderId="0" applyFont="0" applyFill="0" applyBorder="0" applyAlignment="0" applyProtection="0"/>
    <xf numFmtId="0" fontId="8" fillId="3" borderId="0"/>
    <xf numFmtId="0" fontId="11" fillId="3" borderId="0" applyNumberFormat="0" applyFill="0" applyBorder="0" applyAlignment="0" applyProtection="0"/>
    <xf numFmtId="0" fontId="1" fillId="3" borderId="0"/>
  </cellStyleXfs>
  <cellXfs count="40">
    <xf numFmtId="0" fontId="0" fillId="0" borderId="0" xfId="0"/>
    <xf numFmtId="0" fontId="3" fillId="4" borderId="1" xfId="0" applyFont="1" applyFill="1" applyBorder="1" applyAlignment="1">
      <alignment horizontal="center" wrapText="1"/>
    </xf>
    <xf numFmtId="0" fontId="9" fillId="3" borderId="0" xfId="2" applyFont="1" applyFill="1" applyBorder="1" applyAlignment="1">
      <alignment horizontal="center" vertical="center" wrapText="1"/>
    </xf>
    <xf numFmtId="9" fontId="10" fillId="3" borderId="0" xfId="1" applyFont="1" applyFill="1" applyBorder="1" applyAlignment="1">
      <alignment horizontal="center" vertical="center" wrapText="1"/>
    </xf>
    <xf numFmtId="0" fontId="10" fillId="3" borderId="0" xfId="2" applyFont="1" applyFill="1" applyBorder="1" applyAlignment="1">
      <alignment horizontal="center" vertical="center" wrapText="1"/>
    </xf>
    <xf numFmtId="0" fontId="0" fillId="3" borderId="0" xfId="0" applyFill="1" applyAlignment="1" applyProtection="1">
      <alignment horizontal="center" vertical="center" wrapText="1"/>
    </xf>
    <xf numFmtId="9" fontId="15" fillId="3" borderId="0" xfId="1" applyFont="1" applyFill="1" applyAlignment="1" applyProtection="1">
      <alignment horizontal="center" vertical="center" wrapText="1"/>
    </xf>
    <xf numFmtId="9" fontId="9" fillId="3" borderId="0" xfId="1" applyFont="1" applyFill="1" applyBorder="1" applyAlignment="1">
      <alignment horizontal="center" vertical="center" wrapText="1"/>
    </xf>
    <xf numFmtId="0" fontId="12" fillId="3" borderId="0" xfId="4" applyFont="1" applyFill="1" applyBorder="1" applyAlignment="1">
      <alignment horizontal="center" vertical="center" wrapText="1"/>
    </xf>
    <xf numFmtId="0" fontId="8" fillId="3" borderId="0" xfId="0" applyFont="1" applyFill="1" applyAlignment="1" applyProtection="1">
      <alignment horizontal="center" vertical="center" wrapText="1"/>
    </xf>
    <xf numFmtId="0" fontId="18" fillId="3" borderId="0" xfId="2" applyFont="1" applyFill="1" applyBorder="1" applyAlignment="1">
      <alignment horizontal="center" vertical="center" wrapText="1"/>
    </xf>
    <xf numFmtId="0" fontId="5"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xf>
    <xf numFmtId="0" fontId="7" fillId="3" borderId="0" xfId="0" applyFont="1" applyFill="1" applyBorder="1" applyAlignment="1">
      <alignment horizontal="center" vertical="center" wrapText="1"/>
    </xf>
    <xf numFmtId="0" fontId="7" fillId="3" borderId="0" xfId="0" applyFont="1" applyFill="1" applyAlignment="1" applyProtection="1">
      <alignment horizontal="center" vertical="center" wrapText="1"/>
    </xf>
    <xf numFmtId="0" fontId="8" fillId="3" borderId="0" xfId="4" applyFont="1" applyFill="1" applyBorder="1" applyAlignment="1">
      <alignment horizontal="center" vertical="center" wrapText="1"/>
    </xf>
    <xf numFmtId="9" fontId="0" fillId="3" borderId="0" xfId="1" applyFont="1" applyFill="1" applyAlignment="1" applyProtection="1">
      <alignment horizontal="center" vertical="center" wrapText="1"/>
    </xf>
    <xf numFmtId="0" fontId="0" fillId="3" borderId="0" xfId="0" applyFill="1" applyAlignment="1">
      <alignment horizontal="center" vertical="center" wrapText="1"/>
    </xf>
    <xf numFmtId="14" fontId="0" fillId="3" borderId="0" xfId="0" applyNumberFormat="1" applyFill="1" applyAlignment="1">
      <alignment horizontal="center" vertical="center" wrapText="1"/>
    </xf>
    <xf numFmtId="0" fontId="8" fillId="3" borderId="0" xfId="0" applyFont="1" applyFill="1" applyBorder="1" applyAlignment="1" applyProtection="1">
      <alignment horizontal="center" vertical="center" wrapText="1"/>
    </xf>
    <xf numFmtId="3" fontId="10" fillId="3" borderId="0" xfId="2" applyNumberFormat="1" applyFont="1" applyFill="1" applyBorder="1" applyAlignment="1">
      <alignment horizontal="center" vertical="center" wrapText="1"/>
    </xf>
    <xf numFmtId="0" fontId="11" fillId="3" borderId="0" xfId="3" applyFill="1" applyAlignment="1">
      <alignment horizontal="center" vertical="center" wrapText="1"/>
    </xf>
    <xf numFmtId="0" fontId="0" fillId="0" borderId="0" xfId="0" applyAlignment="1">
      <alignment horizontal="center" vertical="center" wrapText="1"/>
    </xf>
    <xf numFmtId="0" fontId="15" fillId="3" borderId="0" xfId="0" applyFont="1" applyFill="1" applyAlignment="1" applyProtection="1">
      <alignment horizontal="center" vertical="center" wrapText="1"/>
    </xf>
    <xf numFmtId="9" fontId="15" fillId="3" borderId="0" xfId="0" applyNumberFormat="1" applyFont="1" applyFill="1" applyAlignment="1" applyProtection="1">
      <alignment horizontal="center" vertical="center" wrapText="1"/>
    </xf>
    <xf numFmtId="3" fontId="9" fillId="3" borderId="0" xfId="2" applyNumberFormat="1" applyFont="1" applyFill="1" applyBorder="1" applyAlignment="1">
      <alignment horizontal="center" vertical="center" wrapText="1"/>
    </xf>
    <xf numFmtId="3" fontId="15" fillId="3" borderId="0" xfId="0" applyNumberFormat="1" applyFont="1" applyFill="1" applyAlignment="1" applyProtection="1">
      <alignment horizontal="center" vertical="center" wrapText="1"/>
    </xf>
    <xf numFmtId="0" fontId="17" fillId="3" borderId="0" xfId="0" applyFont="1" applyFill="1" applyAlignment="1" applyProtection="1">
      <alignment horizontal="center" vertical="center" wrapText="1"/>
    </xf>
    <xf numFmtId="4" fontId="18" fillId="3" borderId="0" xfId="2" applyNumberFormat="1" applyFont="1" applyFill="1" applyBorder="1" applyAlignment="1">
      <alignment horizontal="center" vertical="center" wrapText="1"/>
    </xf>
    <xf numFmtId="3" fontId="18" fillId="3" borderId="0" xfId="2" applyNumberFormat="1" applyFont="1" applyFill="1" applyBorder="1" applyAlignment="1">
      <alignment horizontal="center" vertical="center" wrapText="1"/>
    </xf>
    <xf numFmtId="9" fontId="15" fillId="3" borderId="0" xfId="1" applyFont="1" applyFill="1" applyBorder="1" applyAlignment="1">
      <alignment horizontal="center" vertical="center" wrapText="1"/>
    </xf>
    <xf numFmtId="9" fontId="18" fillId="3" borderId="0" xfId="1" applyFont="1" applyFill="1" applyBorder="1" applyAlignment="1">
      <alignment horizontal="center" vertical="center" wrapText="1"/>
    </xf>
    <xf numFmtId="3" fontId="15" fillId="3" borderId="0" xfId="2" applyNumberFormat="1" applyFont="1" applyFill="1" applyBorder="1" applyAlignment="1">
      <alignment horizontal="center" vertical="center" wrapText="1"/>
    </xf>
    <xf numFmtId="164" fontId="18" fillId="3" borderId="0" xfId="2" applyNumberFormat="1" applyFont="1" applyFill="1" applyBorder="1" applyAlignment="1">
      <alignment horizontal="center" vertical="center" wrapText="1"/>
    </xf>
    <xf numFmtId="9" fontId="18" fillId="3" borderId="0" xfId="2" applyNumberFormat="1" applyFont="1" applyFill="1" applyBorder="1" applyAlignment="1">
      <alignment horizontal="center" vertical="center" wrapText="1"/>
    </xf>
    <xf numFmtId="9" fontId="15" fillId="3" borderId="0" xfId="0" applyNumberFormat="1" applyFont="1" applyFill="1" applyBorder="1" applyAlignment="1" applyProtection="1">
      <alignment horizontal="center" vertical="center" wrapText="1"/>
    </xf>
    <xf numFmtId="0" fontId="0" fillId="3" borderId="0" xfId="0" applyFont="1" applyFill="1" applyAlignment="1">
      <alignment horizontal="center" vertical="center" wrapText="1"/>
    </xf>
    <xf numFmtId="0" fontId="2" fillId="2" borderId="1" xfId="0" applyFont="1" applyFill="1" applyBorder="1" applyAlignment="1">
      <alignment horizontal="center"/>
    </xf>
    <xf numFmtId="0" fontId="0" fillId="0" borderId="0" xfId="0"/>
    <xf numFmtId="0" fontId="3" fillId="4" borderId="1" xfId="0" applyFont="1" applyFill="1" applyBorder="1"/>
  </cellXfs>
  <cellStyles count="5">
    <cellStyle name="Hipervínculo" xfId="3" builtinId="8"/>
    <cellStyle name="Normal" xfId="0" builtinId="0"/>
    <cellStyle name="Normal 2" xfId="2"/>
    <cellStyle name="Normal 3 81" xfId="4"/>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UAIP/Desktop/PARA%20PUBLICAR%20EN%20PLANTILLA%20DE%20TRANSPARENCIA/XLVIA%20PLANEACION/FRACCI&#211;N%20V/FRACCI&#211;N%20V%20Formato%20Los%20indicadores%20relacionados%20con%20temas%20de%20inter&#233;s%20p&#250;blic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1"/>
  <sheetViews>
    <sheetView tabSelected="1" topLeftCell="A2" zoomScale="90" zoomScaleNormal="90" workbookViewId="0">
      <selection activeCell="R8" sqref="R8:R3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57"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37" t="s">
        <v>1</v>
      </c>
      <c r="B2" s="38"/>
      <c r="C2" s="38"/>
      <c r="D2" s="37" t="s">
        <v>2</v>
      </c>
      <c r="E2" s="38"/>
      <c r="F2" s="38"/>
      <c r="G2" s="37" t="s">
        <v>3</v>
      </c>
      <c r="H2" s="38"/>
      <c r="I2" s="38"/>
    </row>
    <row r="3" spans="1:19" x14ac:dyDescent="0.25">
      <c r="A3" s="39" t="s">
        <v>4</v>
      </c>
      <c r="B3" s="38"/>
      <c r="C3" s="38"/>
      <c r="D3" s="39" t="s">
        <v>5</v>
      </c>
      <c r="E3" s="38"/>
      <c r="F3" s="38"/>
      <c r="G3" s="39" t="s">
        <v>6</v>
      </c>
      <c r="H3" s="38"/>
      <c r="I3" s="3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37" t="s">
        <v>32</v>
      </c>
      <c r="B6" s="38"/>
      <c r="C6" s="38"/>
      <c r="D6" s="38"/>
      <c r="E6" s="38"/>
      <c r="F6" s="38"/>
      <c r="G6" s="38"/>
      <c r="H6" s="38"/>
      <c r="I6" s="38"/>
      <c r="J6" s="38"/>
      <c r="K6" s="38"/>
      <c r="L6" s="38"/>
      <c r="M6" s="38"/>
      <c r="N6" s="38"/>
      <c r="O6" s="38"/>
      <c r="P6" s="38"/>
      <c r="Q6" s="38"/>
      <c r="R6" s="38"/>
      <c r="S6" s="38"/>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22" customFormat="1" ht="194.25" customHeight="1" x14ac:dyDescent="0.25">
      <c r="A8" s="17">
        <v>2024</v>
      </c>
      <c r="B8" s="18">
        <v>45474</v>
      </c>
      <c r="C8" s="18">
        <v>45565</v>
      </c>
      <c r="D8" s="12" t="s">
        <v>54</v>
      </c>
      <c r="E8" s="11" t="s">
        <v>55</v>
      </c>
      <c r="F8" s="19" t="s">
        <v>56</v>
      </c>
      <c r="G8" s="11" t="s">
        <v>57</v>
      </c>
      <c r="H8" s="2" t="s">
        <v>58</v>
      </c>
      <c r="I8" s="4" t="s">
        <v>59</v>
      </c>
      <c r="J8" s="2" t="s">
        <v>60</v>
      </c>
      <c r="K8" s="20">
        <v>137</v>
      </c>
      <c r="L8" s="20">
        <v>137</v>
      </c>
      <c r="M8" s="17"/>
      <c r="N8" s="21"/>
      <c r="O8" s="2" t="s">
        <v>52</v>
      </c>
      <c r="P8" s="8" t="s">
        <v>61</v>
      </c>
      <c r="Q8" s="17" t="s">
        <v>62</v>
      </c>
      <c r="R8" s="18">
        <v>45568</v>
      </c>
    </row>
    <row r="9" spans="1:19" s="22" customFormat="1" ht="191.25" x14ac:dyDescent="0.25">
      <c r="A9" s="17">
        <v>2024</v>
      </c>
      <c r="B9" s="18">
        <v>45474</v>
      </c>
      <c r="C9" s="18">
        <v>45565</v>
      </c>
      <c r="D9" s="12" t="s">
        <v>54</v>
      </c>
      <c r="E9" s="11" t="s">
        <v>63</v>
      </c>
      <c r="F9" s="19" t="s">
        <v>56</v>
      </c>
      <c r="G9" s="11" t="s">
        <v>64</v>
      </c>
      <c r="H9" s="2" t="s">
        <v>65</v>
      </c>
      <c r="I9" s="4" t="s">
        <v>66</v>
      </c>
      <c r="J9" s="2" t="s">
        <v>67</v>
      </c>
      <c r="K9" s="20">
        <v>14</v>
      </c>
      <c r="L9" s="20">
        <v>10</v>
      </c>
      <c r="M9" s="17"/>
      <c r="N9" s="21"/>
      <c r="O9" s="2" t="s">
        <v>52</v>
      </c>
      <c r="P9" s="8" t="s">
        <v>68</v>
      </c>
      <c r="Q9" s="17" t="s">
        <v>62</v>
      </c>
      <c r="R9" s="18">
        <v>45568</v>
      </c>
    </row>
    <row r="10" spans="1:19" s="22" customFormat="1" ht="165" x14ac:dyDescent="0.25">
      <c r="A10" s="17">
        <v>2024</v>
      </c>
      <c r="B10" s="18">
        <v>45474</v>
      </c>
      <c r="C10" s="18">
        <v>45565</v>
      </c>
      <c r="D10" s="12" t="s">
        <v>54</v>
      </c>
      <c r="E10" s="11" t="s">
        <v>69</v>
      </c>
      <c r="F10" s="19" t="s">
        <v>56</v>
      </c>
      <c r="G10" s="11" t="s">
        <v>70</v>
      </c>
      <c r="H10" s="2" t="s">
        <v>58</v>
      </c>
      <c r="I10" s="2" t="s">
        <v>71</v>
      </c>
      <c r="J10" s="2" t="s">
        <v>67</v>
      </c>
      <c r="K10" s="20">
        <v>40</v>
      </c>
      <c r="L10" s="3">
        <v>0.2</v>
      </c>
      <c r="M10" s="17"/>
      <c r="N10" s="21"/>
      <c r="O10" s="2" t="s">
        <v>52</v>
      </c>
      <c r="P10" s="8" t="s">
        <v>68</v>
      </c>
      <c r="Q10" s="17" t="s">
        <v>62</v>
      </c>
      <c r="R10" s="18">
        <v>45568</v>
      </c>
    </row>
    <row r="11" spans="1:19" s="22" customFormat="1" ht="165" x14ac:dyDescent="0.25">
      <c r="A11" s="17">
        <v>2024</v>
      </c>
      <c r="B11" s="18">
        <v>45474</v>
      </c>
      <c r="C11" s="18">
        <v>45565</v>
      </c>
      <c r="D11" s="12" t="s">
        <v>54</v>
      </c>
      <c r="E11" s="11" t="s">
        <v>72</v>
      </c>
      <c r="F11" s="19" t="s">
        <v>56</v>
      </c>
      <c r="G11" s="11" t="s">
        <v>73</v>
      </c>
      <c r="H11" s="5" t="s">
        <v>58</v>
      </c>
      <c r="I11" s="4" t="s">
        <v>74</v>
      </c>
      <c r="J11" s="4" t="s">
        <v>75</v>
      </c>
      <c r="K11" s="20">
        <v>100</v>
      </c>
      <c r="L11" s="3">
        <v>1</v>
      </c>
      <c r="M11" s="17"/>
      <c r="N11" s="21"/>
      <c r="O11" s="2" t="s">
        <v>52</v>
      </c>
      <c r="P11" s="8" t="s">
        <v>68</v>
      </c>
      <c r="Q11" s="17" t="s">
        <v>62</v>
      </c>
      <c r="R11" s="18">
        <v>45568</v>
      </c>
    </row>
    <row r="12" spans="1:19" s="22" customFormat="1" ht="165" x14ac:dyDescent="0.25">
      <c r="A12" s="17">
        <v>2024</v>
      </c>
      <c r="B12" s="18">
        <v>45474</v>
      </c>
      <c r="C12" s="18">
        <v>45565</v>
      </c>
      <c r="D12" s="12" t="s">
        <v>54</v>
      </c>
      <c r="E12" s="11" t="s">
        <v>76</v>
      </c>
      <c r="F12" s="19" t="s">
        <v>56</v>
      </c>
      <c r="G12" s="11" t="s">
        <v>77</v>
      </c>
      <c r="H12" s="5" t="s">
        <v>58</v>
      </c>
      <c r="I12" s="4" t="s">
        <v>78</v>
      </c>
      <c r="J12" s="2" t="s">
        <v>67</v>
      </c>
      <c r="K12" s="20">
        <v>10</v>
      </c>
      <c r="L12" s="20">
        <v>8</v>
      </c>
      <c r="M12" s="17"/>
      <c r="N12" s="21"/>
      <c r="O12" s="2" t="s">
        <v>52</v>
      </c>
      <c r="P12" s="8" t="s">
        <v>68</v>
      </c>
      <c r="Q12" s="17" t="s">
        <v>79</v>
      </c>
      <c r="R12" s="18">
        <v>45568</v>
      </c>
    </row>
    <row r="13" spans="1:19" s="22" customFormat="1" ht="165" x14ac:dyDescent="0.25">
      <c r="A13" s="17">
        <v>2024</v>
      </c>
      <c r="B13" s="18">
        <v>45474</v>
      </c>
      <c r="C13" s="18">
        <v>45565</v>
      </c>
      <c r="D13" s="12" t="s">
        <v>54</v>
      </c>
      <c r="E13" s="11" t="s">
        <v>80</v>
      </c>
      <c r="F13" s="19" t="s">
        <v>56</v>
      </c>
      <c r="G13" s="11" t="s">
        <v>81</v>
      </c>
      <c r="H13" s="5" t="s">
        <v>58</v>
      </c>
      <c r="I13" s="4" t="s">
        <v>82</v>
      </c>
      <c r="J13" s="2" t="s">
        <v>75</v>
      </c>
      <c r="K13" s="20">
        <v>4</v>
      </c>
      <c r="L13" s="20">
        <v>4</v>
      </c>
      <c r="M13" s="17"/>
      <c r="N13" s="21"/>
      <c r="O13" s="2" t="s">
        <v>52</v>
      </c>
      <c r="P13" s="8" t="s">
        <v>68</v>
      </c>
      <c r="Q13" s="17" t="s">
        <v>62</v>
      </c>
      <c r="R13" s="18">
        <v>45568</v>
      </c>
    </row>
    <row r="14" spans="1:19" s="22" customFormat="1" ht="178.5" x14ac:dyDescent="0.25">
      <c r="A14" s="17">
        <v>2024</v>
      </c>
      <c r="B14" s="18">
        <v>45474</v>
      </c>
      <c r="C14" s="18">
        <v>45565</v>
      </c>
      <c r="D14" s="12" t="s">
        <v>54</v>
      </c>
      <c r="E14" s="11" t="s">
        <v>83</v>
      </c>
      <c r="F14" s="19" t="s">
        <v>56</v>
      </c>
      <c r="G14" s="11" t="s">
        <v>84</v>
      </c>
      <c r="H14" s="5" t="s">
        <v>58</v>
      </c>
      <c r="I14" s="4" t="s">
        <v>85</v>
      </c>
      <c r="J14" s="2" t="s">
        <v>75</v>
      </c>
      <c r="K14" s="20">
        <v>4</v>
      </c>
      <c r="L14" s="4">
        <v>4</v>
      </c>
      <c r="M14" s="17"/>
      <c r="N14" s="21"/>
      <c r="O14" s="2" t="s">
        <v>52</v>
      </c>
      <c r="P14" s="8" t="s">
        <v>68</v>
      </c>
      <c r="Q14" s="17" t="s">
        <v>62</v>
      </c>
      <c r="R14" s="18">
        <v>45568</v>
      </c>
    </row>
    <row r="15" spans="1:19" s="22" customFormat="1" ht="165" x14ac:dyDescent="0.25">
      <c r="A15" s="17">
        <v>2024</v>
      </c>
      <c r="B15" s="18">
        <v>45474</v>
      </c>
      <c r="C15" s="18">
        <v>45565</v>
      </c>
      <c r="D15" s="12" t="s">
        <v>54</v>
      </c>
      <c r="E15" s="11" t="s">
        <v>86</v>
      </c>
      <c r="F15" s="19" t="s">
        <v>56</v>
      </c>
      <c r="G15" s="11" t="s">
        <v>87</v>
      </c>
      <c r="H15" s="5" t="s">
        <v>58</v>
      </c>
      <c r="I15" s="5" t="s">
        <v>59</v>
      </c>
      <c r="J15" s="5" t="s">
        <v>75</v>
      </c>
      <c r="K15" s="20">
        <v>158</v>
      </c>
      <c r="L15" s="23">
        <v>158</v>
      </c>
      <c r="M15" s="17"/>
      <c r="N15" s="21"/>
      <c r="O15" s="5" t="s">
        <v>52</v>
      </c>
      <c r="P15" s="8" t="s">
        <v>68</v>
      </c>
      <c r="Q15" s="17" t="s">
        <v>62</v>
      </c>
      <c r="R15" s="18">
        <v>45568</v>
      </c>
    </row>
    <row r="16" spans="1:19" s="22" customFormat="1" ht="165.75" x14ac:dyDescent="0.25">
      <c r="A16" s="17">
        <v>2024</v>
      </c>
      <c r="B16" s="18">
        <v>45474</v>
      </c>
      <c r="C16" s="18">
        <v>45565</v>
      </c>
      <c r="D16" s="12" t="s">
        <v>54</v>
      </c>
      <c r="E16" s="11" t="s">
        <v>88</v>
      </c>
      <c r="F16" s="19" t="s">
        <v>56</v>
      </c>
      <c r="G16" s="11" t="s">
        <v>89</v>
      </c>
      <c r="H16" s="5" t="s">
        <v>58</v>
      </c>
      <c r="I16" s="5" t="s">
        <v>90</v>
      </c>
      <c r="J16" s="5" t="s">
        <v>67</v>
      </c>
      <c r="K16" s="20">
        <v>6</v>
      </c>
      <c r="L16" s="20">
        <v>6</v>
      </c>
      <c r="M16" s="17"/>
      <c r="N16" s="21"/>
      <c r="O16" s="5" t="s">
        <v>52</v>
      </c>
      <c r="P16" s="8" t="s">
        <v>68</v>
      </c>
      <c r="Q16" s="17" t="s">
        <v>62</v>
      </c>
      <c r="R16" s="18">
        <v>45568</v>
      </c>
    </row>
    <row r="17" spans="1:18" s="22" customFormat="1" ht="165" x14ac:dyDescent="0.25">
      <c r="A17" s="17">
        <v>2024</v>
      </c>
      <c r="B17" s="18">
        <v>45474</v>
      </c>
      <c r="C17" s="18">
        <v>45565</v>
      </c>
      <c r="D17" s="12" t="s">
        <v>54</v>
      </c>
      <c r="E17" s="11" t="s">
        <v>91</v>
      </c>
      <c r="F17" s="19" t="s">
        <v>56</v>
      </c>
      <c r="G17" s="11" t="s">
        <v>92</v>
      </c>
      <c r="H17" s="5" t="s">
        <v>58</v>
      </c>
      <c r="I17" s="5" t="s">
        <v>90</v>
      </c>
      <c r="J17" s="5" t="s">
        <v>75</v>
      </c>
      <c r="K17" s="20">
        <v>6</v>
      </c>
      <c r="L17" s="20">
        <v>6</v>
      </c>
      <c r="M17" s="17"/>
      <c r="N17" s="21"/>
      <c r="O17" s="5" t="s">
        <v>52</v>
      </c>
      <c r="P17" s="8" t="s">
        <v>68</v>
      </c>
      <c r="Q17" s="17" t="s">
        <v>62</v>
      </c>
      <c r="R17" s="18">
        <v>45568</v>
      </c>
    </row>
    <row r="18" spans="1:18" s="22" customFormat="1" ht="165" x14ac:dyDescent="0.25">
      <c r="A18" s="17">
        <v>2024</v>
      </c>
      <c r="B18" s="18">
        <v>45474</v>
      </c>
      <c r="C18" s="18">
        <v>45565</v>
      </c>
      <c r="D18" s="12" t="s">
        <v>54</v>
      </c>
      <c r="E18" s="11" t="s">
        <v>93</v>
      </c>
      <c r="F18" s="19" t="s">
        <v>56</v>
      </c>
      <c r="G18" s="11" t="s">
        <v>94</v>
      </c>
      <c r="H18" s="5" t="s">
        <v>58</v>
      </c>
      <c r="I18" s="5" t="s">
        <v>95</v>
      </c>
      <c r="J18" s="5" t="s">
        <v>75</v>
      </c>
      <c r="K18" s="20">
        <v>100</v>
      </c>
      <c r="L18" s="20">
        <v>100</v>
      </c>
      <c r="M18" s="17"/>
      <c r="N18" s="21"/>
      <c r="O18" s="5" t="s">
        <v>52</v>
      </c>
      <c r="P18" s="8" t="s">
        <v>68</v>
      </c>
      <c r="Q18" s="17" t="s">
        <v>62</v>
      </c>
      <c r="R18" s="18">
        <v>45568</v>
      </c>
    </row>
    <row r="19" spans="1:18" s="22" customFormat="1" ht="165" x14ac:dyDescent="0.25">
      <c r="A19" s="17">
        <v>2024</v>
      </c>
      <c r="B19" s="18">
        <v>45474</v>
      </c>
      <c r="C19" s="18">
        <v>45565</v>
      </c>
      <c r="D19" s="12" t="s">
        <v>54</v>
      </c>
      <c r="E19" s="11" t="s">
        <v>96</v>
      </c>
      <c r="F19" s="19" t="s">
        <v>56</v>
      </c>
      <c r="G19" s="11" t="s">
        <v>97</v>
      </c>
      <c r="H19" s="5" t="s">
        <v>58</v>
      </c>
      <c r="I19" s="5" t="s">
        <v>98</v>
      </c>
      <c r="J19" s="5" t="s">
        <v>67</v>
      </c>
      <c r="K19" s="20">
        <v>15</v>
      </c>
      <c r="L19" s="20">
        <v>15</v>
      </c>
      <c r="M19" s="17"/>
      <c r="N19" s="21"/>
      <c r="O19" s="5" t="s">
        <v>52</v>
      </c>
      <c r="P19" s="8" t="s">
        <v>68</v>
      </c>
      <c r="Q19" s="17" t="s">
        <v>62</v>
      </c>
      <c r="R19" s="18">
        <v>45568</v>
      </c>
    </row>
    <row r="20" spans="1:18" s="22" customFormat="1" ht="242.25" x14ac:dyDescent="0.25">
      <c r="A20" s="17">
        <v>2024</v>
      </c>
      <c r="B20" s="18">
        <v>45474</v>
      </c>
      <c r="C20" s="18">
        <v>45565</v>
      </c>
      <c r="D20" s="12" t="s">
        <v>54</v>
      </c>
      <c r="E20" s="11" t="s">
        <v>99</v>
      </c>
      <c r="F20" s="19" t="s">
        <v>56</v>
      </c>
      <c r="G20" s="11" t="s">
        <v>100</v>
      </c>
      <c r="H20" s="5" t="s">
        <v>58</v>
      </c>
      <c r="I20" s="5" t="s">
        <v>101</v>
      </c>
      <c r="J20" s="5" t="s">
        <v>75</v>
      </c>
      <c r="K20" s="20">
        <v>100</v>
      </c>
      <c r="L20" s="24">
        <v>1</v>
      </c>
      <c r="M20" s="17"/>
      <c r="N20" s="21"/>
      <c r="O20" s="5" t="s">
        <v>52</v>
      </c>
      <c r="P20" s="8" t="s">
        <v>102</v>
      </c>
      <c r="Q20" s="17" t="s">
        <v>62</v>
      </c>
      <c r="R20" s="18">
        <v>45568</v>
      </c>
    </row>
    <row r="21" spans="1:18" s="22" customFormat="1" ht="178.5" x14ac:dyDescent="0.25">
      <c r="A21" s="17">
        <v>2024</v>
      </c>
      <c r="B21" s="18">
        <v>45474</v>
      </c>
      <c r="C21" s="18">
        <v>45565</v>
      </c>
      <c r="D21" s="12" t="s">
        <v>54</v>
      </c>
      <c r="E21" s="11" t="s">
        <v>103</v>
      </c>
      <c r="F21" s="19" t="s">
        <v>56</v>
      </c>
      <c r="G21" s="11" t="s">
        <v>104</v>
      </c>
      <c r="H21" s="5" t="s">
        <v>58</v>
      </c>
      <c r="I21" s="5" t="s">
        <v>105</v>
      </c>
      <c r="J21" s="5" t="s">
        <v>75</v>
      </c>
      <c r="K21" s="20">
        <v>100</v>
      </c>
      <c r="L21" s="23">
        <v>100</v>
      </c>
      <c r="M21" s="17"/>
      <c r="N21" s="21"/>
      <c r="O21" s="5" t="s">
        <v>52</v>
      </c>
      <c r="P21" s="8" t="s">
        <v>68</v>
      </c>
      <c r="Q21" s="17" t="s">
        <v>62</v>
      </c>
      <c r="R21" s="18">
        <v>45568</v>
      </c>
    </row>
    <row r="22" spans="1:18" s="22" customFormat="1" ht="165" x14ac:dyDescent="0.25">
      <c r="A22" s="17">
        <v>2024</v>
      </c>
      <c r="B22" s="18">
        <v>45474</v>
      </c>
      <c r="C22" s="18">
        <v>45565</v>
      </c>
      <c r="D22" s="12" t="s">
        <v>54</v>
      </c>
      <c r="E22" s="11" t="s">
        <v>106</v>
      </c>
      <c r="F22" s="19" t="s">
        <v>56</v>
      </c>
      <c r="G22" s="11" t="s">
        <v>107</v>
      </c>
      <c r="H22" s="5" t="s">
        <v>58</v>
      </c>
      <c r="I22" s="5" t="s">
        <v>108</v>
      </c>
      <c r="J22" s="5" t="s">
        <v>75</v>
      </c>
      <c r="K22" s="20">
        <v>100</v>
      </c>
      <c r="L22" s="6">
        <v>1</v>
      </c>
      <c r="M22" s="17"/>
      <c r="N22" s="21"/>
      <c r="O22" s="5" t="s">
        <v>52</v>
      </c>
      <c r="P22" s="8" t="s">
        <v>102</v>
      </c>
      <c r="Q22" s="17" t="s">
        <v>62</v>
      </c>
      <c r="R22" s="18">
        <v>45568</v>
      </c>
    </row>
    <row r="23" spans="1:18" s="22" customFormat="1" ht="150" x14ac:dyDescent="0.25">
      <c r="A23" s="17">
        <v>2024</v>
      </c>
      <c r="B23" s="18">
        <v>45474</v>
      </c>
      <c r="C23" s="18">
        <v>45565</v>
      </c>
      <c r="D23" s="5" t="s">
        <v>109</v>
      </c>
      <c r="E23" s="11" t="s">
        <v>110</v>
      </c>
      <c r="F23" s="19" t="s">
        <v>56</v>
      </c>
      <c r="G23" s="11" t="s">
        <v>111</v>
      </c>
      <c r="H23" s="5" t="s">
        <v>112</v>
      </c>
      <c r="I23" s="5" t="s">
        <v>113</v>
      </c>
      <c r="J23" s="5" t="s">
        <v>114</v>
      </c>
      <c r="K23" s="3">
        <v>0</v>
      </c>
      <c r="L23" s="24">
        <v>0</v>
      </c>
      <c r="M23" s="17"/>
      <c r="N23" s="21"/>
      <c r="O23" s="5" t="s">
        <v>53</v>
      </c>
      <c r="P23" s="8" t="s">
        <v>115</v>
      </c>
      <c r="Q23" s="17" t="s">
        <v>62</v>
      </c>
      <c r="R23" s="18">
        <v>45568</v>
      </c>
    </row>
    <row r="24" spans="1:18" s="22" customFormat="1" ht="150" x14ac:dyDescent="0.25">
      <c r="A24" s="17">
        <v>2024</v>
      </c>
      <c r="B24" s="18">
        <v>45474</v>
      </c>
      <c r="C24" s="18">
        <v>45565</v>
      </c>
      <c r="D24" s="5" t="s">
        <v>109</v>
      </c>
      <c r="E24" s="11" t="s">
        <v>116</v>
      </c>
      <c r="F24" s="19" t="s">
        <v>56</v>
      </c>
      <c r="G24" s="11" t="s">
        <v>117</v>
      </c>
      <c r="H24" s="5" t="s">
        <v>112</v>
      </c>
      <c r="I24" s="5" t="s">
        <v>118</v>
      </c>
      <c r="J24" s="5" t="s">
        <v>60</v>
      </c>
      <c r="K24" s="20">
        <v>100</v>
      </c>
      <c r="L24" s="20">
        <v>100</v>
      </c>
      <c r="M24" s="17"/>
      <c r="N24" s="21"/>
      <c r="O24" s="5" t="s">
        <v>52</v>
      </c>
      <c r="P24" s="8" t="s">
        <v>119</v>
      </c>
      <c r="Q24" s="17" t="s">
        <v>62</v>
      </c>
      <c r="R24" s="18">
        <v>45568</v>
      </c>
    </row>
    <row r="25" spans="1:18" s="22" customFormat="1" ht="150" x14ac:dyDescent="0.25">
      <c r="A25" s="17">
        <v>2024</v>
      </c>
      <c r="B25" s="18">
        <v>45474</v>
      </c>
      <c r="C25" s="18">
        <v>45565</v>
      </c>
      <c r="D25" s="5" t="s">
        <v>109</v>
      </c>
      <c r="E25" s="11" t="s">
        <v>120</v>
      </c>
      <c r="F25" s="19" t="s">
        <v>56</v>
      </c>
      <c r="G25" s="11" t="s">
        <v>121</v>
      </c>
      <c r="H25" s="5" t="s">
        <v>58</v>
      </c>
      <c r="I25" s="5" t="s">
        <v>122</v>
      </c>
      <c r="J25" s="5" t="s">
        <v>67</v>
      </c>
      <c r="K25" s="20">
        <v>0</v>
      </c>
      <c r="L25" s="20">
        <v>0</v>
      </c>
      <c r="M25" s="17"/>
      <c r="N25" s="21"/>
      <c r="O25" s="5" t="s">
        <v>52</v>
      </c>
      <c r="P25" s="8" t="s">
        <v>119</v>
      </c>
      <c r="Q25" s="17" t="s">
        <v>62</v>
      </c>
      <c r="R25" s="18">
        <v>45568</v>
      </c>
    </row>
    <row r="26" spans="1:18" s="22" customFormat="1" ht="150" x14ac:dyDescent="0.25">
      <c r="A26" s="17">
        <v>2024</v>
      </c>
      <c r="B26" s="18">
        <v>45474</v>
      </c>
      <c r="C26" s="18">
        <v>45565</v>
      </c>
      <c r="D26" s="5" t="s">
        <v>109</v>
      </c>
      <c r="E26" s="11" t="s">
        <v>123</v>
      </c>
      <c r="F26" s="19" t="s">
        <v>56</v>
      </c>
      <c r="G26" s="11" t="s">
        <v>124</v>
      </c>
      <c r="H26" s="5" t="s">
        <v>58</v>
      </c>
      <c r="I26" s="5" t="s">
        <v>125</v>
      </c>
      <c r="J26" s="5" t="s">
        <v>75</v>
      </c>
      <c r="K26" s="20">
        <v>0</v>
      </c>
      <c r="L26" s="20">
        <v>0</v>
      </c>
      <c r="M26" s="17"/>
      <c r="N26" s="21"/>
      <c r="O26" s="5" t="s">
        <v>52</v>
      </c>
      <c r="P26" s="8" t="s">
        <v>119</v>
      </c>
      <c r="Q26" s="17" t="s">
        <v>62</v>
      </c>
      <c r="R26" s="18">
        <v>45568</v>
      </c>
    </row>
    <row r="27" spans="1:18" s="22" customFormat="1" ht="150" x14ac:dyDescent="0.25">
      <c r="A27" s="17">
        <v>2024</v>
      </c>
      <c r="B27" s="18">
        <v>45474</v>
      </c>
      <c r="C27" s="18">
        <v>45565</v>
      </c>
      <c r="D27" s="5" t="s">
        <v>109</v>
      </c>
      <c r="E27" s="11" t="s">
        <v>126</v>
      </c>
      <c r="F27" s="19" t="s">
        <v>56</v>
      </c>
      <c r="G27" s="11" t="s">
        <v>127</v>
      </c>
      <c r="H27" s="5" t="s">
        <v>58</v>
      </c>
      <c r="I27" s="5" t="s">
        <v>128</v>
      </c>
      <c r="J27" s="5" t="s">
        <v>67</v>
      </c>
      <c r="K27" s="20">
        <v>0</v>
      </c>
      <c r="L27" s="20">
        <v>0</v>
      </c>
      <c r="M27" s="17"/>
      <c r="N27" s="21"/>
      <c r="O27" s="5" t="s">
        <v>52</v>
      </c>
      <c r="P27" s="8" t="s">
        <v>119</v>
      </c>
      <c r="Q27" s="17" t="s">
        <v>62</v>
      </c>
      <c r="R27" s="18">
        <v>45568</v>
      </c>
    </row>
    <row r="28" spans="1:18" s="22" customFormat="1" ht="150" x14ac:dyDescent="0.25">
      <c r="A28" s="17">
        <v>2024</v>
      </c>
      <c r="B28" s="18">
        <v>45474</v>
      </c>
      <c r="C28" s="18">
        <v>45565</v>
      </c>
      <c r="D28" s="5" t="s">
        <v>109</v>
      </c>
      <c r="E28" s="11" t="s">
        <v>129</v>
      </c>
      <c r="F28" s="19" t="s">
        <v>56</v>
      </c>
      <c r="G28" s="11" t="s">
        <v>130</v>
      </c>
      <c r="H28" s="5" t="s">
        <v>58</v>
      </c>
      <c r="I28" s="5" t="s">
        <v>131</v>
      </c>
      <c r="J28" s="5" t="s">
        <v>75</v>
      </c>
      <c r="K28" s="20">
        <v>0</v>
      </c>
      <c r="L28" s="3">
        <v>0</v>
      </c>
      <c r="M28" s="17"/>
      <c r="N28" s="21"/>
      <c r="O28" s="5" t="s">
        <v>52</v>
      </c>
      <c r="P28" s="8" t="s">
        <v>119</v>
      </c>
      <c r="Q28" s="17" t="s">
        <v>62</v>
      </c>
      <c r="R28" s="18">
        <v>45568</v>
      </c>
    </row>
    <row r="29" spans="1:18" s="22" customFormat="1" ht="150" x14ac:dyDescent="0.25">
      <c r="A29" s="17">
        <v>2024</v>
      </c>
      <c r="B29" s="18">
        <v>45474</v>
      </c>
      <c r="C29" s="18">
        <v>45565</v>
      </c>
      <c r="D29" s="5" t="s">
        <v>109</v>
      </c>
      <c r="E29" s="11" t="s">
        <v>132</v>
      </c>
      <c r="F29" s="19" t="s">
        <v>56</v>
      </c>
      <c r="G29" s="11" t="s">
        <v>133</v>
      </c>
      <c r="H29" s="5" t="s">
        <v>58</v>
      </c>
      <c r="I29" s="5" t="s">
        <v>134</v>
      </c>
      <c r="J29" s="5" t="s">
        <v>67</v>
      </c>
      <c r="K29" s="20">
        <v>0</v>
      </c>
      <c r="L29" s="3">
        <v>0</v>
      </c>
      <c r="M29" s="17"/>
      <c r="N29" s="21"/>
      <c r="O29" s="5" t="s">
        <v>52</v>
      </c>
      <c r="P29" s="8" t="s">
        <v>119</v>
      </c>
      <c r="Q29" s="17" t="s">
        <v>62</v>
      </c>
      <c r="R29" s="18">
        <v>45568</v>
      </c>
    </row>
    <row r="30" spans="1:18" s="22" customFormat="1" ht="150" x14ac:dyDescent="0.25">
      <c r="A30" s="17">
        <v>2024</v>
      </c>
      <c r="B30" s="18">
        <v>45474</v>
      </c>
      <c r="C30" s="18">
        <v>45565</v>
      </c>
      <c r="D30" s="5" t="s">
        <v>109</v>
      </c>
      <c r="E30" s="11" t="s">
        <v>135</v>
      </c>
      <c r="F30" s="19" t="s">
        <v>56</v>
      </c>
      <c r="G30" s="11" t="s">
        <v>136</v>
      </c>
      <c r="H30" s="5" t="s">
        <v>58</v>
      </c>
      <c r="I30" s="5" t="s">
        <v>137</v>
      </c>
      <c r="J30" s="5" t="s">
        <v>75</v>
      </c>
      <c r="K30" s="20">
        <v>0</v>
      </c>
      <c r="L30" s="20">
        <v>0</v>
      </c>
      <c r="M30" s="17"/>
      <c r="N30" s="21"/>
      <c r="O30" s="5" t="s">
        <v>52</v>
      </c>
      <c r="P30" s="8" t="s">
        <v>119</v>
      </c>
      <c r="Q30" s="17" t="s">
        <v>62</v>
      </c>
      <c r="R30" s="18">
        <v>45568</v>
      </c>
    </row>
    <row r="31" spans="1:18" s="22" customFormat="1" ht="150" x14ac:dyDescent="0.25">
      <c r="A31" s="17">
        <v>2024</v>
      </c>
      <c r="B31" s="18">
        <v>45474</v>
      </c>
      <c r="C31" s="18">
        <v>45565</v>
      </c>
      <c r="D31" s="5" t="s">
        <v>109</v>
      </c>
      <c r="E31" s="11" t="s">
        <v>138</v>
      </c>
      <c r="F31" s="19" t="s">
        <v>56</v>
      </c>
      <c r="G31" s="11" t="s">
        <v>139</v>
      </c>
      <c r="H31" s="5" t="s">
        <v>140</v>
      </c>
      <c r="I31" s="5" t="s">
        <v>141</v>
      </c>
      <c r="J31" s="5" t="s">
        <v>75</v>
      </c>
      <c r="K31" s="20">
        <v>0</v>
      </c>
      <c r="L31" s="20">
        <v>0</v>
      </c>
      <c r="M31" s="17"/>
      <c r="N31" s="21"/>
      <c r="O31" s="5" t="s">
        <v>52</v>
      </c>
      <c r="P31" s="8" t="s">
        <v>119</v>
      </c>
      <c r="Q31" s="17" t="s">
        <v>62</v>
      </c>
      <c r="R31" s="18">
        <v>45568</v>
      </c>
    </row>
    <row r="32" spans="1:18" s="22" customFormat="1" ht="150" x14ac:dyDescent="0.25">
      <c r="A32" s="17">
        <v>2024</v>
      </c>
      <c r="B32" s="18">
        <v>45474</v>
      </c>
      <c r="C32" s="18">
        <v>45565</v>
      </c>
      <c r="D32" s="5" t="s">
        <v>109</v>
      </c>
      <c r="E32" s="11" t="s">
        <v>142</v>
      </c>
      <c r="F32" s="19" t="s">
        <v>56</v>
      </c>
      <c r="G32" s="11" t="s">
        <v>143</v>
      </c>
      <c r="H32" s="5" t="s">
        <v>140</v>
      </c>
      <c r="I32" s="5" t="s">
        <v>144</v>
      </c>
      <c r="J32" s="5" t="s">
        <v>75</v>
      </c>
      <c r="K32" s="20">
        <v>0</v>
      </c>
      <c r="L32" s="20">
        <v>0</v>
      </c>
      <c r="M32" s="17"/>
      <c r="N32" s="21"/>
      <c r="O32" s="5" t="s">
        <v>52</v>
      </c>
      <c r="P32" s="8" t="s">
        <v>119</v>
      </c>
      <c r="Q32" s="17" t="s">
        <v>62</v>
      </c>
      <c r="R32" s="18">
        <v>45568</v>
      </c>
    </row>
    <row r="33" spans="1:18" s="22" customFormat="1" ht="178.5" x14ac:dyDescent="0.25">
      <c r="A33" s="17">
        <v>2024</v>
      </c>
      <c r="B33" s="18">
        <v>45474</v>
      </c>
      <c r="C33" s="18">
        <v>45565</v>
      </c>
      <c r="D33" s="5" t="s">
        <v>145</v>
      </c>
      <c r="E33" s="13" t="s">
        <v>146</v>
      </c>
      <c r="F33" s="19" t="s">
        <v>56</v>
      </c>
      <c r="G33" s="11" t="s">
        <v>147</v>
      </c>
      <c r="H33" s="5" t="s">
        <v>112</v>
      </c>
      <c r="I33" s="5" t="s">
        <v>148</v>
      </c>
      <c r="J33" s="5" t="s">
        <v>114</v>
      </c>
      <c r="K33" s="24">
        <v>0.35</v>
      </c>
      <c r="L33" s="24">
        <v>0.35</v>
      </c>
      <c r="M33" s="17"/>
      <c r="N33" s="21"/>
      <c r="O33" s="5" t="s">
        <v>52</v>
      </c>
      <c r="P33" s="8" t="s">
        <v>149</v>
      </c>
      <c r="Q33" s="17" t="s">
        <v>62</v>
      </c>
      <c r="R33" s="18">
        <v>45568</v>
      </c>
    </row>
    <row r="34" spans="1:18" s="22" customFormat="1" ht="127.5" x14ac:dyDescent="0.25">
      <c r="A34" s="17">
        <v>2024</v>
      </c>
      <c r="B34" s="18">
        <v>45474</v>
      </c>
      <c r="C34" s="18">
        <v>45565</v>
      </c>
      <c r="D34" s="5" t="s">
        <v>145</v>
      </c>
      <c r="E34" s="14" t="s">
        <v>150</v>
      </c>
      <c r="F34" s="19" t="s">
        <v>56</v>
      </c>
      <c r="G34" s="11" t="s">
        <v>151</v>
      </c>
      <c r="H34" s="5" t="s">
        <v>65</v>
      </c>
      <c r="I34" s="5" t="s">
        <v>152</v>
      </c>
      <c r="J34" s="5" t="s">
        <v>60</v>
      </c>
      <c r="K34" s="20">
        <v>51882</v>
      </c>
      <c r="L34" s="20">
        <v>54476</v>
      </c>
      <c r="M34" s="17"/>
      <c r="N34" s="21"/>
      <c r="O34" s="5" t="s">
        <v>52</v>
      </c>
      <c r="P34" s="8" t="s">
        <v>153</v>
      </c>
      <c r="Q34" s="17" t="s">
        <v>62</v>
      </c>
      <c r="R34" s="18">
        <v>45568</v>
      </c>
    </row>
    <row r="35" spans="1:18" s="22" customFormat="1" ht="90" x14ac:dyDescent="0.25">
      <c r="A35" s="17">
        <v>2024</v>
      </c>
      <c r="B35" s="18">
        <v>45474</v>
      </c>
      <c r="C35" s="18">
        <v>45565</v>
      </c>
      <c r="D35" s="5" t="s">
        <v>145</v>
      </c>
      <c r="E35" s="11" t="s">
        <v>154</v>
      </c>
      <c r="F35" s="19" t="s">
        <v>56</v>
      </c>
      <c r="G35" s="11" t="s">
        <v>155</v>
      </c>
      <c r="H35" s="5" t="s">
        <v>156</v>
      </c>
      <c r="I35" s="5" t="s">
        <v>157</v>
      </c>
      <c r="J35" s="5" t="s">
        <v>67</v>
      </c>
      <c r="K35" s="24">
        <v>0.55000000000000004</v>
      </c>
      <c r="L35" s="24">
        <v>0.46</v>
      </c>
      <c r="M35" s="17"/>
      <c r="N35" s="21"/>
      <c r="O35" s="5" t="s">
        <v>52</v>
      </c>
      <c r="P35" s="8" t="s">
        <v>153</v>
      </c>
      <c r="Q35" s="17" t="s">
        <v>62</v>
      </c>
      <c r="R35" s="18">
        <v>45568</v>
      </c>
    </row>
    <row r="36" spans="1:18" s="22" customFormat="1" ht="191.25" x14ac:dyDescent="0.25">
      <c r="A36" s="17">
        <v>2024</v>
      </c>
      <c r="B36" s="18">
        <v>45474</v>
      </c>
      <c r="C36" s="18">
        <v>45565</v>
      </c>
      <c r="D36" s="5" t="s">
        <v>145</v>
      </c>
      <c r="E36" s="9" t="s">
        <v>158</v>
      </c>
      <c r="F36" s="19" t="s">
        <v>56</v>
      </c>
      <c r="G36" s="11" t="s">
        <v>159</v>
      </c>
      <c r="H36" s="5" t="s">
        <v>156</v>
      </c>
      <c r="I36" s="5" t="s">
        <v>160</v>
      </c>
      <c r="J36" s="5" t="s">
        <v>75</v>
      </c>
      <c r="K36" s="20">
        <v>46</v>
      </c>
      <c r="L36" s="20">
        <v>46</v>
      </c>
      <c r="M36" s="17"/>
      <c r="N36" s="21"/>
      <c r="O36" s="5" t="s">
        <v>52</v>
      </c>
      <c r="P36" s="8" t="s">
        <v>153</v>
      </c>
      <c r="Q36" s="17" t="s">
        <v>62</v>
      </c>
      <c r="R36" s="18">
        <v>45568</v>
      </c>
    </row>
    <row r="37" spans="1:18" s="22" customFormat="1" ht="216.75" x14ac:dyDescent="0.25">
      <c r="A37" s="17">
        <v>2024</v>
      </c>
      <c r="B37" s="18">
        <v>45474</v>
      </c>
      <c r="C37" s="18">
        <v>45565</v>
      </c>
      <c r="D37" s="5" t="s">
        <v>145</v>
      </c>
      <c r="E37" s="11" t="s">
        <v>161</v>
      </c>
      <c r="F37" s="19" t="s">
        <v>56</v>
      </c>
      <c r="G37" s="11" t="s">
        <v>162</v>
      </c>
      <c r="H37" s="5" t="s">
        <v>112</v>
      </c>
      <c r="I37" s="5" t="s">
        <v>163</v>
      </c>
      <c r="J37" s="5" t="s">
        <v>75</v>
      </c>
      <c r="K37" s="24">
        <v>60</v>
      </c>
      <c r="L37" s="24">
        <v>60</v>
      </c>
      <c r="M37" s="17"/>
      <c r="N37" s="21"/>
      <c r="O37" s="5" t="s">
        <v>52</v>
      </c>
      <c r="P37" s="8" t="s">
        <v>153</v>
      </c>
      <c r="Q37" s="17" t="s">
        <v>62</v>
      </c>
      <c r="R37" s="18">
        <v>45568</v>
      </c>
    </row>
    <row r="38" spans="1:18" s="22" customFormat="1" ht="102" x14ac:dyDescent="0.25">
      <c r="A38" s="17">
        <v>2024</v>
      </c>
      <c r="B38" s="18">
        <v>45474</v>
      </c>
      <c r="C38" s="18">
        <v>45565</v>
      </c>
      <c r="D38" s="5" t="s">
        <v>145</v>
      </c>
      <c r="E38" s="9" t="s">
        <v>164</v>
      </c>
      <c r="F38" s="19" t="s">
        <v>56</v>
      </c>
      <c r="G38" s="11" t="s">
        <v>165</v>
      </c>
      <c r="H38" s="5" t="s">
        <v>156</v>
      </c>
      <c r="I38" s="5" t="s">
        <v>166</v>
      </c>
      <c r="J38" s="5" t="s">
        <v>75</v>
      </c>
      <c r="K38" s="20">
        <v>49589</v>
      </c>
      <c r="L38" s="20">
        <v>37500</v>
      </c>
      <c r="M38" s="17"/>
      <c r="N38" s="21"/>
      <c r="O38" s="5" t="s">
        <v>52</v>
      </c>
      <c r="P38" s="8" t="s">
        <v>153</v>
      </c>
      <c r="Q38" s="17" t="s">
        <v>62</v>
      </c>
      <c r="R38" s="18">
        <v>45568</v>
      </c>
    </row>
    <row r="39" spans="1:18" s="22" customFormat="1" ht="102" x14ac:dyDescent="0.25">
      <c r="A39" s="17">
        <v>2024</v>
      </c>
      <c r="B39" s="18">
        <v>45474</v>
      </c>
      <c r="C39" s="18">
        <v>45565</v>
      </c>
      <c r="D39" s="5" t="s">
        <v>145</v>
      </c>
      <c r="E39" s="11" t="s">
        <v>167</v>
      </c>
      <c r="F39" s="19" t="s">
        <v>56</v>
      </c>
      <c r="G39" s="11" t="s">
        <v>168</v>
      </c>
      <c r="H39" s="5" t="s">
        <v>112</v>
      </c>
      <c r="I39" s="5" t="s">
        <v>169</v>
      </c>
      <c r="J39" s="5" t="s">
        <v>67</v>
      </c>
      <c r="K39" s="24">
        <v>1.2</v>
      </c>
      <c r="L39" s="24">
        <v>0</v>
      </c>
      <c r="M39" s="17"/>
      <c r="N39" s="21"/>
      <c r="O39" s="5" t="s">
        <v>52</v>
      </c>
      <c r="P39" s="8" t="s">
        <v>153</v>
      </c>
      <c r="Q39" s="17" t="s">
        <v>62</v>
      </c>
      <c r="R39" s="18">
        <v>45568</v>
      </c>
    </row>
    <row r="40" spans="1:18" s="22" customFormat="1" ht="114.75" x14ac:dyDescent="0.25">
      <c r="A40" s="17">
        <v>2024</v>
      </c>
      <c r="B40" s="18">
        <v>45474</v>
      </c>
      <c r="C40" s="18">
        <v>45565</v>
      </c>
      <c r="D40" s="5" t="s">
        <v>145</v>
      </c>
      <c r="E40" s="9" t="s">
        <v>170</v>
      </c>
      <c r="F40" s="19" t="s">
        <v>56</v>
      </c>
      <c r="G40" s="11" t="s">
        <v>171</v>
      </c>
      <c r="H40" s="5" t="s">
        <v>156</v>
      </c>
      <c r="I40" s="5" t="s">
        <v>169</v>
      </c>
      <c r="J40" s="5" t="s">
        <v>75</v>
      </c>
      <c r="K40" s="20">
        <v>3</v>
      </c>
      <c r="L40" s="20">
        <v>0</v>
      </c>
      <c r="M40" s="17"/>
      <c r="N40" s="21"/>
      <c r="O40" s="5" t="s">
        <v>52</v>
      </c>
      <c r="P40" s="8" t="s">
        <v>153</v>
      </c>
      <c r="Q40" s="17" t="s">
        <v>62</v>
      </c>
      <c r="R40" s="18">
        <v>45568</v>
      </c>
    </row>
    <row r="41" spans="1:18" s="22" customFormat="1" ht="140.25" x14ac:dyDescent="0.25">
      <c r="A41" s="17">
        <v>2024</v>
      </c>
      <c r="B41" s="18">
        <v>45474</v>
      </c>
      <c r="C41" s="18">
        <v>45565</v>
      </c>
      <c r="D41" s="5" t="s">
        <v>145</v>
      </c>
      <c r="E41" s="11" t="s">
        <v>172</v>
      </c>
      <c r="F41" s="19" t="s">
        <v>56</v>
      </c>
      <c r="G41" s="11" t="s">
        <v>173</v>
      </c>
      <c r="H41" s="5" t="s">
        <v>156</v>
      </c>
      <c r="I41" s="5" t="s">
        <v>174</v>
      </c>
      <c r="J41" s="5" t="s">
        <v>75</v>
      </c>
      <c r="K41" s="24">
        <v>0.01</v>
      </c>
      <c r="L41" s="24">
        <v>0</v>
      </c>
      <c r="M41" s="17"/>
      <c r="N41" s="21"/>
      <c r="O41" s="5" t="s">
        <v>52</v>
      </c>
      <c r="P41" s="8" t="s">
        <v>153</v>
      </c>
      <c r="Q41" s="17" t="s">
        <v>62</v>
      </c>
      <c r="R41" s="18">
        <v>45568</v>
      </c>
    </row>
    <row r="42" spans="1:18" s="22" customFormat="1" ht="191.25" x14ac:dyDescent="0.25">
      <c r="A42" s="17">
        <v>2024</v>
      </c>
      <c r="B42" s="18">
        <v>45474</v>
      </c>
      <c r="C42" s="18">
        <v>45565</v>
      </c>
      <c r="D42" s="5" t="s">
        <v>145</v>
      </c>
      <c r="E42" s="9" t="s">
        <v>175</v>
      </c>
      <c r="F42" s="19" t="s">
        <v>56</v>
      </c>
      <c r="G42" s="11" t="s">
        <v>176</v>
      </c>
      <c r="H42" s="5" t="s">
        <v>156</v>
      </c>
      <c r="I42" s="5" t="s">
        <v>174</v>
      </c>
      <c r="J42" s="5" t="s">
        <v>75</v>
      </c>
      <c r="K42" s="20">
        <v>66</v>
      </c>
      <c r="L42" s="20">
        <v>0</v>
      </c>
      <c r="M42" s="17"/>
      <c r="N42" s="21"/>
      <c r="O42" s="5" t="s">
        <v>52</v>
      </c>
      <c r="P42" s="8" t="s">
        <v>153</v>
      </c>
      <c r="Q42" s="17" t="s">
        <v>62</v>
      </c>
      <c r="R42" s="18">
        <v>45568</v>
      </c>
    </row>
    <row r="43" spans="1:18" s="22" customFormat="1" ht="90" x14ac:dyDescent="0.25">
      <c r="A43" s="17">
        <v>2024</v>
      </c>
      <c r="B43" s="18">
        <v>45474</v>
      </c>
      <c r="C43" s="18">
        <v>45565</v>
      </c>
      <c r="D43" s="5" t="s">
        <v>145</v>
      </c>
      <c r="E43" s="11" t="s">
        <v>177</v>
      </c>
      <c r="F43" s="19" t="s">
        <v>56</v>
      </c>
      <c r="G43" s="11" t="s">
        <v>178</v>
      </c>
      <c r="H43" s="5" t="s">
        <v>156</v>
      </c>
      <c r="I43" s="5" t="s">
        <v>179</v>
      </c>
      <c r="J43" s="5" t="s">
        <v>75</v>
      </c>
      <c r="K43" s="24">
        <v>3260.35</v>
      </c>
      <c r="L43" s="24">
        <v>0</v>
      </c>
      <c r="M43" s="17"/>
      <c r="N43" s="21"/>
      <c r="O43" s="5" t="s">
        <v>52</v>
      </c>
      <c r="P43" s="8" t="s">
        <v>153</v>
      </c>
      <c r="Q43" s="17" t="s">
        <v>62</v>
      </c>
      <c r="R43" s="18">
        <v>45568</v>
      </c>
    </row>
    <row r="44" spans="1:18" s="22" customFormat="1" ht="90" x14ac:dyDescent="0.25">
      <c r="A44" s="17">
        <v>2024</v>
      </c>
      <c r="B44" s="18">
        <v>45474</v>
      </c>
      <c r="C44" s="18">
        <v>45565</v>
      </c>
      <c r="D44" s="5" t="s">
        <v>145</v>
      </c>
      <c r="E44" s="9" t="s">
        <v>180</v>
      </c>
      <c r="F44" s="19" t="s">
        <v>56</v>
      </c>
      <c r="G44" s="11" t="s">
        <v>181</v>
      </c>
      <c r="H44" s="5" t="s">
        <v>65</v>
      </c>
      <c r="I44" s="5" t="s">
        <v>182</v>
      </c>
      <c r="J44" s="5" t="s">
        <v>67</v>
      </c>
      <c r="K44" s="20">
        <v>12925</v>
      </c>
      <c r="L44" s="20">
        <v>0</v>
      </c>
      <c r="M44" s="17"/>
      <c r="N44" s="21"/>
      <c r="O44" s="5" t="s">
        <v>52</v>
      </c>
      <c r="P44" s="8" t="s">
        <v>153</v>
      </c>
      <c r="Q44" s="17" t="s">
        <v>62</v>
      </c>
      <c r="R44" s="18">
        <v>45568</v>
      </c>
    </row>
    <row r="45" spans="1:18" s="22" customFormat="1" ht="102" x14ac:dyDescent="0.25">
      <c r="A45" s="17">
        <v>2024</v>
      </c>
      <c r="B45" s="18">
        <v>45474</v>
      </c>
      <c r="C45" s="18">
        <v>45565</v>
      </c>
      <c r="D45" s="5" t="s">
        <v>145</v>
      </c>
      <c r="E45" s="9" t="s">
        <v>183</v>
      </c>
      <c r="F45" s="19" t="s">
        <v>56</v>
      </c>
      <c r="G45" s="11" t="s">
        <v>184</v>
      </c>
      <c r="H45" s="5" t="s">
        <v>65</v>
      </c>
      <c r="I45" s="5" t="s">
        <v>185</v>
      </c>
      <c r="J45" s="5" t="s">
        <v>75</v>
      </c>
      <c r="K45" s="20">
        <v>4928</v>
      </c>
      <c r="L45" s="20">
        <v>0</v>
      </c>
      <c r="M45" s="17"/>
      <c r="N45" s="21"/>
      <c r="O45" s="5" t="s">
        <v>52</v>
      </c>
      <c r="P45" s="8" t="s">
        <v>153</v>
      </c>
      <c r="Q45" s="17" t="s">
        <v>62</v>
      </c>
      <c r="R45" s="18">
        <v>45568</v>
      </c>
    </row>
    <row r="46" spans="1:18" s="22" customFormat="1" ht="140.25" x14ac:dyDescent="0.25">
      <c r="A46" s="17">
        <v>2024</v>
      </c>
      <c r="B46" s="18">
        <v>45474</v>
      </c>
      <c r="C46" s="18">
        <v>45565</v>
      </c>
      <c r="D46" s="5" t="s">
        <v>145</v>
      </c>
      <c r="E46" s="11" t="s">
        <v>186</v>
      </c>
      <c r="F46" s="19" t="s">
        <v>56</v>
      </c>
      <c r="G46" s="11" t="s">
        <v>187</v>
      </c>
      <c r="H46" s="5" t="s">
        <v>156</v>
      </c>
      <c r="I46" s="5" t="s">
        <v>188</v>
      </c>
      <c r="J46" s="5" t="s">
        <v>75</v>
      </c>
      <c r="K46" s="24">
        <v>0.71</v>
      </c>
      <c r="L46" s="24">
        <v>0</v>
      </c>
      <c r="M46" s="17"/>
      <c r="N46" s="21"/>
      <c r="O46" s="5" t="s">
        <v>52</v>
      </c>
      <c r="P46" s="8" t="s">
        <v>153</v>
      </c>
      <c r="Q46" s="17" t="s">
        <v>62</v>
      </c>
      <c r="R46" s="18">
        <v>45568</v>
      </c>
    </row>
    <row r="47" spans="1:18" s="22" customFormat="1" ht="140.25" x14ac:dyDescent="0.25">
      <c r="A47" s="17">
        <v>2024</v>
      </c>
      <c r="B47" s="18">
        <v>45474</v>
      </c>
      <c r="C47" s="18">
        <v>45565</v>
      </c>
      <c r="D47" s="5" t="s">
        <v>145</v>
      </c>
      <c r="E47" s="9" t="s">
        <v>189</v>
      </c>
      <c r="F47" s="19" t="s">
        <v>56</v>
      </c>
      <c r="G47" s="11" t="s">
        <v>190</v>
      </c>
      <c r="H47" s="5" t="s">
        <v>156</v>
      </c>
      <c r="I47" s="5" t="s">
        <v>191</v>
      </c>
      <c r="J47" s="5" t="s">
        <v>75</v>
      </c>
      <c r="K47" s="20">
        <v>30</v>
      </c>
      <c r="L47" s="20">
        <v>30</v>
      </c>
      <c r="M47" s="17"/>
      <c r="N47" s="21"/>
      <c r="O47" s="5" t="s">
        <v>52</v>
      </c>
      <c r="P47" s="8" t="s">
        <v>153</v>
      </c>
      <c r="Q47" s="17" t="s">
        <v>62</v>
      </c>
      <c r="R47" s="18">
        <v>45568</v>
      </c>
    </row>
    <row r="48" spans="1:18" s="22" customFormat="1" ht="90" x14ac:dyDescent="0.25">
      <c r="A48" s="17">
        <v>2024</v>
      </c>
      <c r="B48" s="18">
        <v>45474</v>
      </c>
      <c r="C48" s="18">
        <v>45565</v>
      </c>
      <c r="D48" s="5" t="s">
        <v>145</v>
      </c>
      <c r="E48" s="11" t="s">
        <v>192</v>
      </c>
      <c r="F48" s="19" t="s">
        <v>56</v>
      </c>
      <c r="G48" s="11" t="s">
        <v>193</v>
      </c>
      <c r="H48" s="5" t="s">
        <v>156</v>
      </c>
      <c r="I48" s="5" t="s">
        <v>194</v>
      </c>
      <c r="J48" s="5" t="s">
        <v>75</v>
      </c>
      <c r="K48" s="24">
        <v>24.48</v>
      </c>
      <c r="L48" s="24">
        <v>0</v>
      </c>
      <c r="M48" s="17"/>
      <c r="N48" s="21"/>
      <c r="O48" s="5" t="s">
        <v>52</v>
      </c>
      <c r="P48" s="8" t="s">
        <v>153</v>
      </c>
      <c r="Q48" s="17" t="s">
        <v>62</v>
      </c>
      <c r="R48" s="18">
        <v>45568</v>
      </c>
    </row>
    <row r="49" spans="1:18" s="22" customFormat="1" ht="114.75" x14ac:dyDescent="0.25">
      <c r="A49" s="17">
        <v>2024</v>
      </c>
      <c r="B49" s="18">
        <v>45474</v>
      </c>
      <c r="C49" s="18">
        <v>45565</v>
      </c>
      <c r="D49" s="5" t="s">
        <v>145</v>
      </c>
      <c r="E49" s="11" t="s">
        <v>195</v>
      </c>
      <c r="F49" s="19" t="s">
        <v>56</v>
      </c>
      <c r="G49" s="11" t="s">
        <v>196</v>
      </c>
      <c r="H49" s="5" t="s">
        <v>112</v>
      </c>
      <c r="I49" s="5" t="s">
        <v>197</v>
      </c>
      <c r="J49" s="5" t="s">
        <v>75</v>
      </c>
      <c r="K49" s="24">
        <v>4.25</v>
      </c>
      <c r="L49" s="24">
        <v>0</v>
      </c>
      <c r="M49" s="17"/>
      <c r="N49" s="21"/>
      <c r="O49" s="5" t="s">
        <v>52</v>
      </c>
      <c r="P49" s="8" t="s">
        <v>153</v>
      </c>
      <c r="Q49" s="17" t="s">
        <v>62</v>
      </c>
      <c r="R49" s="18">
        <v>45568</v>
      </c>
    </row>
    <row r="50" spans="1:18" s="22" customFormat="1" ht="90" x14ac:dyDescent="0.25">
      <c r="A50" s="17">
        <v>2024</v>
      </c>
      <c r="B50" s="18">
        <v>45474</v>
      </c>
      <c r="C50" s="18">
        <v>45565</v>
      </c>
      <c r="D50" s="5" t="s">
        <v>145</v>
      </c>
      <c r="E50" s="9" t="s">
        <v>198</v>
      </c>
      <c r="F50" s="19" t="s">
        <v>56</v>
      </c>
      <c r="G50" s="11" t="s">
        <v>199</v>
      </c>
      <c r="H50" s="5" t="s">
        <v>65</v>
      </c>
      <c r="I50" s="5" t="s">
        <v>179</v>
      </c>
      <c r="J50" s="5" t="s">
        <v>75</v>
      </c>
      <c r="K50" s="20">
        <v>1200</v>
      </c>
      <c r="L50" s="20">
        <v>6000</v>
      </c>
      <c r="M50" s="17"/>
      <c r="N50" s="21"/>
      <c r="O50" s="5" t="s">
        <v>52</v>
      </c>
      <c r="P50" s="8" t="s">
        <v>153</v>
      </c>
      <c r="Q50" s="17" t="s">
        <v>62</v>
      </c>
      <c r="R50" s="18">
        <v>45568</v>
      </c>
    </row>
    <row r="51" spans="1:18" s="22" customFormat="1" ht="178.5" x14ac:dyDescent="0.25">
      <c r="A51" s="17">
        <v>2024</v>
      </c>
      <c r="B51" s="18">
        <v>45474</v>
      </c>
      <c r="C51" s="18">
        <v>45565</v>
      </c>
      <c r="D51" s="5" t="s">
        <v>200</v>
      </c>
      <c r="E51" s="9" t="s">
        <v>201</v>
      </c>
      <c r="F51" s="19" t="s">
        <v>56</v>
      </c>
      <c r="G51" s="11" t="s">
        <v>147</v>
      </c>
      <c r="H51" s="5" t="s">
        <v>112</v>
      </c>
      <c r="I51" s="5" t="s">
        <v>148</v>
      </c>
      <c r="J51" s="5" t="s">
        <v>114</v>
      </c>
      <c r="K51" s="7">
        <v>0.35</v>
      </c>
      <c r="L51" s="7">
        <v>0.35</v>
      </c>
      <c r="M51" s="17"/>
      <c r="N51" s="21"/>
      <c r="O51" s="5" t="s">
        <v>52</v>
      </c>
      <c r="P51" s="11" t="s">
        <v>202</v>
      </c>
      <c r="Q51" s="17" t="s">
        <v>62</v>
      </c>
      <c r="R51" s="18">
        <v>45568</v>
      </c>
    </row>
    <row r="52" spans="1:18" s="22" customFormat="1" ht="178.5" x14ac:dyDescent="0.25">
      <c r="A52" s="17">
        <v>2024</v>
      </c>
      <c r="B52" s="18">
        <v>45474</v>
      </c>
      <c r="C52" s="18">
        <v>45565</v>
      </c>
      <c r="D52" s="5" t="s">
        <v>200</v>
      </c>
      <c r="E52" s="9" t="s">
        <v>203</v>
      </c>
      <c r="F52" s="19" t="s">
        <v>56</v>
      </c>
      <c r="G52" s="11" t="s">
        <v>147</v>
      </c>
      <c r="H52" s="5" t="s">
        <v>112</v>
      </c>
      <c r="I52" s="5" t="s">
        <v>148</v>
      </c>
      <c r="J52" s="5" t="s">
        <v>114</v>
      </c>
      <c r="K52" s="7">
        <v>0.35</v>
      </c>
      <c r="L52" s="7">
        <v>0.35</v>
      </c>
      <c r="M52" s="17"/>
      <c r="N52" s="21"/>
      <c r="O52" s="5" t="s">
        <v>52</v>
      </c>
      <c r="P52" s="8" t="s">
        <v>204</v>
      </c>
      <c r="Q52" s="17" t="s">
        <v>62</v>
      </c>
      <c r="R52" s="18">
        <v>45568</v>
      </c>
    </row>
    <row r="53" spans="1:18" s="22" customFormat="1" ht="120" x14ac:dyDescent="0.25">
      <c r="A53" s="17">
        <v>2024</v>
      </c>
      <c r="B53" s="18">
        <v>45474</v>
      </c>
      <c r="C53" s="18">
        <v>45565</v>
      </c>
      <c r="D53" s="5" t="s">
        <v>200</v>
      </c>
      <c r="E53" s="9" t="s">
        <v>205</v>
      </c>
      <c r="F53" s="19" t="s">
        <v>56</v>
      </c>
      <c r="G53" s="11" t="s">
        <v>206</v>
      </c>
      <c r="H53" s="5" t="s">
        <v>58</v>
      </c>
      <c r="I53" s="5" t="s">
        <v>207</v>
      </c>
      <c r="J53" s="5" t="s">
        <v>67</v>
      </c>
      <c r="K53" s="7">
        <v>0.05</v>
      </c>
      <c r="L53" s="7">
        <v>0.05</v>
      </c>
      <c r="M53" s="17"/>
      <c r="N53" s="21"/>
      <c r="O53" s="5" t="s">
        <v>52</v>
      </c>
      <c r="P53" s="8" t="s">
        <v>204</v>
      </c>
      <c r="Q53" s="17" t="s">
        <v>62</v>
      </c>
      <c r="R53" s="18">
        <v>45568</v>
      </c>
    </row>
    <row r="54" spans="1:18" s="22" customFormat="1" ht="140.25" x14ac:dyDescent="0.25">
      <c r="A54" s="17">
        <v>2024</v>
      </c>
      <c r="B54" s="18">
        <v>45474</v>
      </c>
      <c r="C54" s="18">
        <v>45565</v>
      </c>
      <c r="D54" s="5" t="s">
        <v>200</v>
      </c>
      <c r="E54" s="9" t="s">
        <v>208</v>
      </c>
      <c r="F54" s="19" t="s">
        <v>56</v>
      </c>
      <c r="G54" s="11" t="s">
        <v>209</v>
      </c>
      <c r="H54" s="5" t="s">
        <v>140</v>
      </c>
      <c r="I54" s="5" t="s">
        <v>210</v>
      </c>
      <c r="J54" s="5" t="s">
        <v>67</v>
      </c>
      <c r="K54" s="7">
        <v>0.21</v>
      </c>
      <c r="L54" s="7">
        <v>0.21</v>
      </c>
      <c r="M54" s="17"/>
      <c r="N54" s="21"/>
      <c r="O54" s="5" t="s">
        <v>52</v>
      </c>
      <c r="P54" s="8" t="s">
        <v>204</v>
      </c>
      <c r="Q54" s="17" t="s">
        <v>62</v>
      </c>
      <c r="R54" s="18">
        <v>45568</v>
      </c>
    </row>
    <row r="55" spans="1:18" s="22" customFormat="1" ht="120" x14ac:dyDescent="0.25">
      <c r="A55" s="17">
        <v>2024</v>
      </c>
      <c r="B55" s="18">
        <v>45474</v>
      </c>
      <c r="C55" s="18">
        <v>45565</v>
      </c>
      <c r="D55" s="5" t="s">
        <v>200</v>
      </c>
      <c r="E55" s="9" t="s">
        <v>211</v>
      </c>
      <c r="F55" s="19" t="s">
        <v>56</v>
      </c>
      <c r="G55" s="11" t="s">
        <v>212</v>
      </c>
      <c r="H55" s="5" t="s">
        <v>58</v>
      </c>
      <c r="I55" s="5" t="s">
        <v>213</v>
      </c>
      <c r="J55" s="5" t="s">
        <v>67</v>
      </c>
      <c r="K55" s="2">
        <v>150</v>
      </c>
      <c r="L55" s="2">
        <v>100</v>
      </c>
      <c r="M55" s="17"/>
      <c r="N55" s="21"/>
      <c r="O55" s="5" t="s">
        <v>52</v>
      </c>
      <c r="P55" s="8" t="s">
        <v>204</v>
      </c>
      <c r="Q55" s="17" t="s">
        <v>62</v>
      </c>
      <c r="R55" s="18">
        <v>45568</v>
      </c>
    </row>
    <row r="56" spans="1:18" s="22" customFormat="1" ht="120" x14ac:dyDescent="0.25">
      <c r="A56" s="17">
        <v>2024</v>
      </c>
      <c r="B56" s="18">
        <v>45474</v>
      </c>
      <c r="C56" s="18">
        <v>45565</v>
      </c>
      <c r="D56" s="5" t="s">
        <v>200</v>
      </c>
      <c r="E56" s="9" t="s">
        <v>214</v>
      </c>
      <c r="F56" s="19" t="s">
        <v>56</v>
      </c>
      <c r="G56" s="11" t="s">
        <v>215</v>
      </c>
      <c r="H56" s="5" t="s">
        <v>58</v>
      </c>
      <c r="I56" s="5" t="s">
        <v>213</v>
      </c>
      <c r="J56" s="5" t="s">
        <v>67</v>
      </c>
      <c r="K56" s="7">
        <v>0.02</v>
      </c>
      <c r="L56" s="7">
        <v>0.1</v>
      </c>
      <c r="M56" s="17"/>
      <c r="N56" s="21"/>
      <c r="O56" s="5" t="s">
        <v>52</v>
      </c>
      <c r="P56" s="8" t="s">
        <v>204</v>
      </c>
      <c r="Q56" s="17" t="s">
        <v>62</v>
      </c>
      <c r="R56" s="18">
        <v>45568</v>
      </c>
    </row>
    <row r="57" spans="1:18" s="22" customFormat="1" ht="120" x14ac:dyDescent="0.25">
      <c r="A57" s="17">
        <v>2024</v>
      </c>
      <c r="B57" s="18">
        <v>45474</v>
      </c>
      <c r="C57" s="18">
        <v>45565</v>
      </c>
      <c r="D57" s="5" t="s">
        <v>200</v>
      </c>
      <c r="E57" s="9" t="s">
        <v>216</v>
      </c>
      <c r="F57" s="19" t="s">
        <v>56</v>
      </c>
      <c r="G57" s="11" t="s">
        <v>217</v>
      </c>
      <c r="H57" s="5" t="s">
        <v>58</v>
      </c>
      <c r="I57" s="5" t="s">
        <v>218</v>
      </c>
      <c r="J57" s="5" t="s">
        <v>67</v>
      </c>
      <c r="K57" s="7">
        <v>0.02</v>
      </c>
      <c r="L57" s="7">
        <v>0.21</v>
      </c>
      <c r="M57" s="17"/>
      <c r="N57" s="21"/>
      <c r="O57" s="5" t="s">
        <v>52</v>
      </c>
      <c r="P57" s="8" t="s">
        <v>204</v>
      </c>
      <c r="Q57" s="17" t="s">
        <v>62</v>
      </c>
      <c r="R57" s="18">
        <v>45568</v>
      </c>
    </row>
    <row r="58" spans="1:18" s="22" customFormat="1" ht="120" x14ac:dyDescent="0.25">
      <c r="A58" s="17">
        <v>2024</v>
      </c>
      <c r="B58" s="18">
        <v>45474</v>
      </c>
      <c r="C58" s="18">
        <v>45565</v>
      </c>
      <c r="D58" s="5" t="s">
        <v>200</v>
      </c>
      <c r="E58" s="9" t="s">
        <v>219</v>
      </c>
      <c r="F58" s="19" t="s">
        <v>56</v>
      </c>
      <c r="G58" s="11" t="s">
        <v>220</v>
      </c>
      <c r="H58" s="5" t="s">
        <v>58</v>
      </c>
      <c r="I58" s="5" t="s">
        <v>221</v>
      </c>
      <c r="J58" s="5" t="s">
        <v>67</v>
      </c>
      <c r="K58" s="7">
        <v>1.9</v>
      </c>
      <c r="L58" s="7">
        <v>2</v>
      </c>
      <c r="M58" s="17"/>
      <c r="N58" s="21"/>
      <c r="O58" s="5" t="s">
        <v>52</v>
      </c>
      <c r="P58" s="8" t="s">
        <v>204</v>
      </c>
      <c r="Q58" s="17" t="s">
        <v>62</v>
      </c>
      <c r="R58" s="18">
        <v>45568</v>
      </c>
    </row>
    <row r="59" spans="1:18" s="22" customFormat="1" ht="120" x14ac:dyDescent="0.25">
      <c r="A59" s="17">
        <v>2024</v>
      </c>
      <c r="B59" s="18">
        <v>45474</v>
      </c>
      <c r="C59" s="18">
        <v>45565</v>
      </c>
      <c r="D59" s="5" t="s">
        <v>200</v>
      </c>
      <c r="E59" s="9" t="s">
        <v>222</v>
      </c>
      <c r="F59" s="19" t="s">
        <v>56</v>
      </c>
      <c r="G59" s="11" t="s">
        <v>223</v>
      </c>
      <c r="H59" s="5" t="s">
        <v>58</v>
      </c>
      <c r="I59" s="5" t="s">
        <v>224</v>
      </c>
      <c r="J59" s="5" t="s">
        <v>67</v>
      </c>
      <c r="K59" s="7">
        <v>0.05</v>
      </c>
      <c r="L59" s="7">
        <v>0.1</v>
      </c>
      <c r="M59" s="17"/>
      <c r="N59" s="21"/>
      <c r="O59" s="5" t="s">
        <v>52</v>
      </c>
      <c r="P59" s="8" t="s">
        <v>204</v>
      </c>
      <c r="Q59" s="17" t="s">
        <v>62</v>
      </c>
      <c r="R59" s="18">
        <v>45568</v>
      </c>
    </row>
    <row r="60" spans="1:18" s="22" customFormat="1" ht="120" x14ac:dyDescent="0.25">
      <c r="A60" s="17">
        <v>2024</v>
      </c>
      <c r="B60" s="18">
        <v>45474</v>
      </c>
      <c r="C60" s="18">
        <v>45565</v>
      </c>
      <c r="D60" s="5" t="s">
        <v>200</v>
      </c>
      <c r="E60" s="9" t="s">
        <v>225</v>
      </c>
      <c r="F60" s="19" t="s">
        <v>56</v>
      </c>
      <c r="G60" s="11" t="s">
        <v>226</v>
      </c>
      <c r="H60" s="5" t="s">
        <v>58</v>
      </c>
      <c r="I60" s="5" t="s">
        <v>227</v>
      </c>
      <c r="J60" s="5" t="s">
        <v>67</v>
      </c>
      <c r="K60" s="2">
        <v>46</v>
      </c>
      <c r="L60" s="2">
        <v>4</v>
      </c>
      <c r="M60" s="17"/>
      <c r="N60" s="21"/>
      <c r="O60" s="5" t="s">
        <v>52</v>
      </c>
      <c r="P60" s="8" t="s">
        <v>204</v>
      </c>
      <c r="Q60" s="17" t="s">
        <v>62</v>
      </c>
      <c r="R60" s="18">
        <v>45568</v>
      </c>
    </row>
    <row r="61" spans="1:18" s="22" customFormat="1" ht="120" x14ac:dyDescent="0.25">
      <c r="A61" s="17">
        <v>2024</v>
      </c>
      <c r="B61" s="18">
        <v>45474</v>
      </c>
      <c r="C61" s="18">
        <v>45565</v>
      </c>
      <c r="D61" s="5" t="s">
        <v>200</v>
      </c>
      <c r="E61" s="9" t="s">
        <v>228</v>
      </c>
      <c r="F61" s="19" t="s">
        <v>56</v>
      </c>
      <c r="G61" s="11" t="s">
        <v>229</v>
      </c>
      <c r="H61" s="5" t="s">
        <v>58</v>
      </c>
      <c r="I61" s="5" t="s">
        <v>230</v>
      </c>
      <c r="J61" s="5" t="s">
        <v>67</v>
      </c>
      <c r="K61" s="2">
        <v>100</v>
      </c>
      <c r="L61" s="2">
        <v>250</v>
      </c>
      <c r="M61" s="17"/>
      <c r="N61" s="21"/>
      <c r="O61" s="5" t="s">
        <v>52</v>
      </c>
      <c r="P61" s="8" t="s">
        <v>204</v>
      </c>
      <c r="Q61" s="17" t="s">
        <v>62</v>
      </c>
      <c r="R61" s="18">
        <v>45568</v>
      </c>
    </row>
    <row r="62" spans="1:18" s="22" customFormat="1" ht="178.5" x14ac:dyDescent="0.25">
      <c r="A62" s="17">
        <v>2024</v>
      </c>
      <c r="B62" s="18">
        <v>45474</v>
      </c>
      <c r="C62" s="18">
        <v>45565</v>
      </c>
      <c r="D62" s="5" t="s">
        <v>200</v>
      </c>
      <c r="E62" s="9" t="s">
        <v>231</v>
      </c>
      <c r="F62" s="19" t="s">
        <v>56</v>
      </c>
      <c r="G62" s="11" t="s">
        <v>232</v>
      </c>
      <c r="H62" s="5" t="s">
        <v>58</v>
      </c>
      <c r="I62" s="5" t="s">
        <v>210</v>
      </c>
      <c r="J62" s="5" t="s">
        <v>67</v>
      </c>
      <c r="K62" s="2">
        <v>0</v>
      </c>
      <c r="L62" s="2">
        <v>5</v>
      </c>
      <c r="M62" s="17"/>
      <c r="N62" s="21"/>
      <c r="O62" s="5" t="s">
        <v>52</v>
      </c>
      <c r="P62" s="8" t="s">
        <v>204</v>
      </c>
      <c r="Q62" s="17" t="s">
        <v>62</v>
      </c>
      <c r="R62" s="18">
        <v>45568</v>
      </c>
    </row>
    <row r="63" spans="1:18" s="22" customFormat="1" ht="140.25" x14ac:dyDescent="0.25">
      <c r="A63" s="17">
        <v>2024</v>
      </c>
      <c r="B63" s="18">
        <v>45474</v>
      </c>
      <c r="C63" s="18">
        <v>45565</v>
      </c>
      <c r="D63" s="5" t="s">
        <v>200</v>
      </c>
      <c r="E63" s="9" t="s">
        <v>233</v>
      </c>
      <c r="F63" s="19" t="s">
        <v>56</v>
      </c>
      <c r="G63" s="11" t="s">
        <v>234</v>
      </c>
      <c r="H63" s="5" t="s">
        <v>58</v>
      </c>
      <c r="I63" s="5" t="s">
        <v>235</v>
      </c>
      <c r="J63" s="5" t="s">
        <v>67</v>
      </c>
      <c r="K63" s="2">
        <v>0</v>
      </c>
      <c r="L63" s="2">
        <v>10</v>
      </c>
      <c r="M63" s="17"/>
      <c r="N63" s="21"/>
      <c r="O63" s="5" t="s">
        <v>52</v>
      </c>
      <c r="P63" s="8" t="s">
        <v>204</v>
      </c>
      <c r="Q63" s="17" t="s">
        <v>62</v>
      </c>
      <c r="R63" s="18">
        <v>45568</v>
      </c>
    </row>
    <row r="64" spans="1:18" s="22" customFormat="1" ht="120" x14ac:dyDescent="0.25">
      <c r="A64" s="17">
        <v>2024</v>
      </c>
      <c r="B64" s="18">
        <v>45474</v>
      </c>
      <c r="C64" s="18">
        <v>45565</v>
      </c>
      <c r="D64" s="5" t="s">
        <v>200</v>
      </c>
      <c r="E64" s="9" t="s">
        <v>236</v>
      </c>
      <c r="F64" s="19" t="s">
        <v>56</v>
      </c>
      <c r="G64" s="11" t="s">
        <v>237</v>
      </c>
      <c r="H64" s="5" t="s">
        <v>58</v>
      </c>
      <c r="I64" s="5" t="s">
        <v>213</v>
      </c>
      <c r="J64" s="5" t="s">
        <v>67</v>
      </c>
      <c r="K64" s="2">
        <v>0</v>
      </c>
      <c r="L64" s="2">
        <v>2</v>
      </c>
      <c r="M64" s="17"/>
      <c r="N64" s="21"/>
      <c r="O64" s="5" t="s">
        <v>52</v>
      </c>
      <c r="P64" s="8" t="s">
        <v>204</v>
      </c>
      <c r="Q64" s="17" t="s">
        <v>62</v>
      </c>
      <c r="R64" s="18">
        <v>45568</v>
      </c>
    </row>
    <row r="65" spans="1:18" s="22" customFormat="1" ht="127.5" x14ac:dyDescent="0.25">
      <c r="A65" s="17">
        <v>2024</v>
      </c>
      <c r="B65" s="18">
        <v>45474</v>
      </c>
      <c r="C65" s="18">
        <v>45565</v>
      </c>
      <c r="D65" s="5" t="s">
        <v>200</v>
      </c>
      <c r="E65" s="9" t="s">
        <v>238</v>
      </c>
      <c r="F65" s="19" t="s">
        <v>56</v>
      </c>
      <c r="G65" s="11" t="s">
        <v>239</v>
      </c>
      <c r="H65" s="5" t="s">
        <v>58</v>
      </c>
      <c r="I65" s="5" t="s">
        <v>240</v>
      </c>
      <c r="J65" s="5" t="s">
        <v>67</v>
      </c>
      <c r="K65" s="2">
        <v>0</v>
      </c>
      <c r="L65" s="2">
        <v>0</v>
      </c>
      <c r="M65" s="17"/>
      <c r="N65" s="21"/>
      <c r="O65" s="5" t="s">
        <v>52</v>
      </c>
      <c r="P65" s="8" t="s">
        <v>204</v>
      </c>
      <c r="Q65" s="17" t="s">
        <v>62</v>
      </c>
      <c r="R65" s="18">
        <v>45568</v>
      </c>
    </row>
    <row r="66" spans="1:18" s="22" customFormat="1" ht="120" x14ac:dyDescent="0.25">
      <c r="A66" s="17">
        <v>2024</v>
      </c>
      <c r="B66" s="18">
        <v>45474</v>
      </c>
      <c r="C66" s="18">
        <v>45565</v>
      </c>
      <c r="D66" s="5" t="s">
        <v>200</v>
      </c>
      <c r="E66" s="9" t="s">
        <v>241</v>
      </c>
      <c r="F66" s="19" t="s">
        <v>56</v>
      </c>
      <c r="G66" s="11" t="s">
        <v>242</v>
      </c>
      <c r="H66" s="5" t="s">
        <v>58</v>
      </c>
      <c r="I66" s="5" t="s">
        <v>224</v>
      </c>
      <c r="J66" s="5" t="s">
        <v>67</v>
      </c>
      <c r="K66" s="2">
        <v>0</v>
      </c>
      <c r="L66" s="2">
        <v>10</v>
      </c>
      <c r="M66" s="17"/>
      <c r="N66" s="21"/>
      <c r="O66" s="5" t="s">
        <v>52</v>
      </c>
      <c r="P66" s="8" t="s">
        <v>204</v>
      </c>
      <c r="Q66" s="17" t="s">
        <v>62</v>
      </c>
      <c r="R66" s="18">
        <v>45568</v>
      </c>
    </row>
    <row r="67" spans="1:18" s="22" customFormat="1" ht="140.25" x14ac:dyDescent="0.25">
      <c r="A67" s="17">
        <v>2024</v>
      </c>
      <c r="B67" s="18">
        <v>45474</v>
      </c>
      <c r="C67" s="18">
        <v>45565</v>
      </c>
      <c r="D67" s="5" t="s">
        <v>200</v>
      </c>
      <c r="E67" s="9" t="s">
        <v>243</v>
      </c>
      <c r="F67" s="19" t="s">
        <v>56</v>
      </c>
      <c r="G67" s="11" t="s">
        <v>244</v>
      </c>
      <c r="H67" s="5" t="s">
        <v>58</v>
      </c>
      <c r="I67" s="5" t="s">
        <v>210</v>
      </c>
      <c r="J67" s="5" t="s">
        <v>67</v>
      </c>
      <c r="K67" s="2">
        <v>1</v>
      </c>
      <c r="L67" s="2">
        <v>0</v>
      </c>
      <c r="M67" s="17"/>
      <c r="N67" s="21"/>
      <c r="O67" s="5" t="s">
        <v>52</v>
      </c>
      <c r="P67" s="8" t="s">
        <v>204</v>
      </c>
      <c r="Q67" s="17" t="s">
        <v>62</v>
      </c>
      <c r="R67" s="18">
        <v>45568</v>
      </c>
    </row>
    <row r="68" spans="1:18" s="22" customFormat="1" ht="140.25" x14ac:dyDescent="0.25">
      <c r="A68" s="17">
        <v>2024</v>
      </c>
      <c r="B68" s="18">
        <v>45474</v>
      </c>
      <c r="C68" s="18">
        <v>45565</v>
      </c>
      <c r="D68" s="5" t="s">
        <v>200</v>
      </c>
      <c r="E68" s="9" t="s">
        <v>245</v>
      </c>
      <c r="F68" s="19" t="s">
        <v>56</v>
      </c>
      <c r="G68" s="11" t="s">
        <v>244</v>
      </c>
      <c r="H68" s="5" t="s">
        <v>58</v>
      </c>
      <c r="I68" s="5" t="s">
        <v>210</v>
      </c>
      <c r="J68" s="5" t="s">
        <v>67</v>
      </c>
      <c r="K68" s="2">
        <v>1</v>
      </c>
      <c r="L68" s="2">
        <v>1</v>
      </c>
      <c r="M68" s="17"/>
      <c r="N68" s="21"/>
      <c r="O68" s="5" t="s">
        <v>52</v>
      </c>
      <c r="P68" s="8" t="s">
        <v>204</v>
      </c>
      <c r="Q68" s="17" t="s">
        <v>62</v>
      </c>
      <c r="R68" s="18">
        <v>45568</v>
      </c>
    </row>
    <row r="69" spans="1:18" s="22" customFormat="1" ht="270" x14ac:dyDescent="0.25">
      <c r="A69" s="17">
        <v>2024</v>
      </c>
      <c r="B69" s="18">
        <v>45474</v>
      </c>
      <c r="C69" s="18">
        <v>45565</v>
      </c>
      <c r="D69" s="5" t="s">
        <v>246</v>
      </c>
      <c r="E69" s="9" t="s">
        <v>247</v>
      </c>
      <c r="F69" s="19" t="s">
        <v>56</v>
      </c>
      <c r="G69" s="11" t="s">
        <v>248</v>
      </c>
      <c r="H69" s="5" t="s">
        <v>65</v>
      </c>
      <c r="I69" s="5" t="s">
        <v>249</v>
      </c>
      <c r="J69" s="5" t="s">
        <v>60</v>
      </c>
      <c r="K69" s="2">
        <v>100</v>
      </c>
      <c r="L69" s="2">
        <v>100</v>
      </c>
      <c r="M69" s="17"/>
      <c r="N69" s="21"/>
      <c r="O69" s="5" t="s">
        <v>52</v>
      </c>
      <c r="P69" s="8" t="s">
        <v>250</v>
      </c>
      <c r="Q69" s="17" t="s">
        <v>62</v>
      </c>
      <c r="R69" s="18">
        <v>45568</v>
      </c>
    </row>
    <row r="70" spans="1:18" s="22" customFormat="1" ht="409.5" x14ac:dyDescent="0.25">
      <c r="A70" s="17">
        <v>2024</v>
      </c>
      <c r="B70" s="18">
        <v>45474</v>
      </c>
      <c r="C70" s="18">
        <v>45565</v>
      </c>
      <c r="D70" s="5" t="s">
        <v>246</v>
      </c>
      <c r="E70" s="9" t="s">
        <v>251</v>
      </c>
      <c r="F70" s="19" t="s">
        <v>56</v>
      </c>
      <c r="G70" s="11" t="s">
        <v>252</v>
      </c>
      <c r="H70" s="5" t="s">
        <v>65</v>
      </c>
      <c r="I70" s="5" t="s">
        <v>253</v>
      </c>
      <c r="J70" s="5" t="s">
        <v>60</v>
      </c>
      <c r="K70" s="20">
        <v>1</v>
      </c>
      <c r="L70" s="25">
        <v>100</v>
      </c>
      <c r="M70" s="17"/>
      <c r="N70" s="21"/>
      <c r="O70" s="5" t="s">
        <v>52</v>
      </c>
      <c r="P70" s="8" t="s">
        <v>1078</v>
      </c>
      <c r="Q70" s="17" t="s">
        <v>62</v>
      </c>
      <c r="R70" s="18">
        <v>45568</v>
      </c>
    </row>
    <row r="71" spans="1:18" s="22" customFormat="1" ht="270" x14ac:dyDescent="0.25">
      <c r="A71" s="17">
        <v>2024</v>
      </c>
      <c r="B71" s="18">
        <v>45474</v>
      </c>
      <c r="C71" s="18">
        <v>45565</v>
      </c>
      <c r="D71" s="5" t="s">
        <v>246</v>
      </c>
      <c r="E71" s="9" t="s">
        <v>254</v>
      </c>
      <c r="F71" s="19" t="s">
        <v>56</v>
      </c>
      <c r="G71" s="11" t="s">
        <v>255</v>
      </c>
      <c r="H71" s="5" t="s">
        <v>58</v>
      </c>
      <c r="I71" s="5"/>
      <c r="J71" s="5" t="s">
        <v>67</v>
      </c>
      <c r="K71" s="20">
        <v>0</v>
      </c>
      <c r="L71" s="25">
        <v>100</v>
      </c>
      <c r="M71" s="17"/>
      <c r="N71" s="21"/>
      <c r="O71" s="5" t="s">
        <v>52</v>
      </c>
      <c r="P71" s="8" t="s">
        <v>1078</v>
      </c>
      <c r="Q71" s="17" t="s">
        <v>62</v>
      </c>
      <c r="R71" s="18">
        <v>45568</v>
      </c>
    </row>
    <row r="72" spans="1:18" s="22" customFormat="1" ht="270" x14ac:dyDescent="0.25">
      <c r="A72" s="17">
        <v>2024</v>
      </c>
      <c r="B72" s="18">
        <v>45474</v>
      </c>
      <c r="C72" s="18">
        <v>45565</v>
      </c>
      <c r="D72" s="5" t="s">
        <v>246</v>
      </c>
      <c r="E72" s="9" t="s">
        <v>256</v>
      </c>
      <c r="F72" s="19" t="s">
        <v>56</v>
      </c>
      <c r="G72" s="11" t="s">
        <v>257</v>
      </c>
      <c r="H72" s="5" t="s">
        <v>58</v>
      </c>
      <c r="I72" s="5" t="s">
        <v>258</v>
      </c>
      <c r="J72" s="5" t="s">
        <v>75</v>
      </c>
      <c r="K72" s="20">
        <v>3250</v>
      </c>
      <c r="L72" s="25">
        <v>0</v>
      </c>
      <c r="M72" s="17"/>
      <c r="N72" s="21"/>
      <c r="O72" s="5" t="s">
        <v>52</v>
      </c>
      <c r="P72" s="8" t="s">
        <v>1078</v>
      </c>
      <c r="Q72" s="17" t="s">
        <v>62</v>
      </c>
      <c r="R72" s="18">
        <v>45568</v>
      </c>
    </row>
    <row r="73" spans="1:18" s="22" customFormat="1" ht="270" x14ac:dyDescent="0.25">
      <c r="A73" s="17">
        <v>2024</v>
      </c>
      <c r="B73" s="18">
        <v>45474</v>
      </c>
      <c r="C73" s="18">
        <v>45565</v>
      </c>
      <c r="D73" s="5" t="s">
        <v>246</v>
      </c>
      <c r="E73" s="9" t="s">
        <v>259</v>
      </c>
      <c r="F73" s="19" t="s">
        <v>56</v>
      </c>
      <c r="G73" s="11" t="s">
        <v>260</v>
      </c>
      <c r="H73" s="5" t="s">
        <v>58</v>
      </c>
      <c r="I73" s="5" t="s">
        <v>261</v>
      </c>
      <c r="J73" s="5" t="s">
        <v>75</v>
      </c>
      <c r="K73" s="20">
        <v>2</v>
      </c>
      <c r="L73" s="25">
        <v>0</v>
      </c>
      <c r="M73" s="17"/>
      <c r="N73" s="21"/>
      <c r="O73" s="5" t="s">
        <v>52</v>
      </c>
      <c r="P73" s="8" t="s">
        <v>1078</v>
      </c>
      <c r="Q73" s="17" t="s">
        <v>62</v>
      </c>
      <c r="R73" s="18">
        <v>45568</v>
      </c>
    </row>
    <row r="74" spans="1:18" s="22" customFormat="1" ht="270" x14ac:dyDescent="0.25">
      <c r="A74" s="17">
        <v>2024</v>
      </c>
      <c r="B74" s="18">
        <v>45474</v>
      </c>
      <c r="C74" s="18">
        <v>45565</v>
      </c>
      <c r="D74" s="5" t="s">
        <v>246</v>
      </c>
      <c r="E74" s="9" t="s">
        <v>262</v>
      </c>
      <c r="F74" s="19" t="s">
        <v>56</v>
      </c>
      <c r="G74" s="11" t="s">
        <v>263</v>
      </c>
      <c r="H74" s="5" t="s">
        <v>58</v>
      </c>
      <c r="I74" s="5" t="s">
        <v>261</v>
      </c>
      <c r="J74" s="5" t="s">
        <v>75</v>
      </c>
      <c r="K74" s="20">
        <v>200</v>
      </c>
      <c r="L74" s="25">
        <v>0</v>
      </c>
      <c r="M74" s="17"/>
      <c r="N74" s="21"/>
      <c r="O74" s="5" t="s">
        <v>52</v>
      </c>
      <c r="P74" s="8" t="s">
        <v>1078</v>
      </c>
      <c r="Q74" s="17" t="s">
        <v>62</v>
      </c>
      <c r="R74" s="18">
        <v>45568</v>
      </c>
    </row>
    <row r="75" spans="1:18" s="22" customFormat="1" ht="270" x14ac:dyDescent="0.25">
      <c r="A75" s="17">
        <v>2024</v>
      </c>
      <c r="B75" s="18">
        <v>45474</v>
      </c>
      <c r="C75" s="18">
        <v>45565</v>
      </c>
      <c r="D75" s="5" t="s">
        <v>246</v>
      </c>
      <c r="E75" s="9" t="s">
        <v>264</v>
      </c>
      <c r="F75" s="19" t="s">
        <v>56</v>
      </c>
      <c r="G75" s="11" t="s">
        <v>265</v>
      </c>
      <c r="H75" s="5" t="s">
        <v>58</v>
      </c>
      <c r="I75" s="5" t="s">
        <v>266</v>
      </c>
      <c r="J75" s="5" t="s">
        <v>75</v>
      </c>
      <c r="K75" s="20">
        <v>135</v>
      </c>
      <c r="L75" s="25">
        <v>0</v>
      </c>
      <c r="M75" s="17"/>
      <c r="N75" s="21"/>
      <c r="O75" s="5" t="s">
        <v>52</v>
      </c>
      <c r="P75" s="8" t="s">
        <v>1078</v>
      </c>
      <c r="Q75" s="17" t="s">
        <v>62</v>
      </c>
      <c r="R75" s="18">
        <v>45568</v>
      </c>
    </row>
    <row r="76" spans="1:18" s="22" customFormat="1" ht="270" x14ac:dyDescent="0.25">
      <c r="A76" s="17">
        <v>2024</v>
      </c>
      <c r="B76" s="18">
        <v>45474</v>
      </c>
      <c r="C76" s="18">
        <v>45565</v>
      </c>
      <c r="D76" s="5" t="s">
        <v>246</v>
      </c>
      <c r="E76" s="9" t="s">
        <v>267</v>
      </c>
      <c r="F76" s="19" t="s">
        <v>56</v>
      </c>
      <c r="G76" s="11" t="s">
        <v>268</v>
      </c>
      <c r="H76" s="5" t="s">
        <v>58</v>
      </c>
      <c r="I76" s="5" t="s">
        <v>269</v>
      </c>
      <c r="J76" s="5" t="s">
        <v>75</v>
      </c>
      <c r="K76" s="20">
        <v>50</v>
      </c>
      <c r="L76" s="25">
        <v>0</v>
      </c>
      <c r="M76" s="17"/>
      <c r="N76" s="21"/>
      <c r="O76" s="5" t="s">
        <v>52</v>
      </c>
      <c r="P76" s="8" t="s">
        <v>1078</v>
      </c>
      <c r="Q76" s="17" t="s">
        <v>62</v>
      </c>
      <c r="R76" s="18">
        <v>45568</v>
      </c>
    </row>
    <row r="77" spans="1:18" s="22" customFormat="1" ht="270" x14ac:dyDescent="0.25">
      <c r="A77" s="17">
        <v>2024</v>
      </c>
      <c r="B77" s="18">
        <v>45474</v>
      </c>
      <c r="C77" s="18">
        <v>45565</v>
      </c>
      <c r="D77" s="5" t="s">
        <v>246</v>
      </c>
      <c r="E77" s="9" t="s">
        <v>270</v>
      </c>
      <c r="F77" s="19" t="s">
        <v>56</v>
      </c>
      <c r="G77" s="11" t="s">
        <v>271</v>
      </c>
      <c r="H77" s="5" t="s">
        <v>58</v>
      </c>
      <c r="I77" s="5" t="s">
        <v>272</v>
      </c>
      <c r="J77" s="5" t="s">
        <v>75</v>
      </c>
      <c r="K77" s="20">
        <v>0</v>
      </c>
      <c r="L77" s="25">
        <v>0</v>
      </c>
      <c r="M77" s="17"/>
      <c r="N77" s="21"/>
      <c r="O77" s="5" t="s">
        <v>52</v>
      </c>
      <c r="P77" s="8" t="s">
        <v>1078</v>
      </c>
      <c r="Q77" s="17" t="s">
        <v>62</v>
      </c>
      <c r="R77" s="18">
        <v>45568</v>
      </c>
    </row>
    <row r="78" spans="1:18" s="22" customFormat="1" ht="270" x14ac:dyDescent="0.25">
      <c r="A78" s="17">
        <v>2024</v>
      </c>
      <c r="B78" s="18">
        <v>45474</v>
      </c>
      <c r="C78" s="18">
        <v>45565</v>
      </c>
      <c r="D78" s="5" t="s">
        <v>246</v>
      </c>
      <c r="E78" s="9" t="s">
        <v>273</v>
      </c>
      <c r="F78" s="19" t="s">
        <v>56</v>
      </c>
      <c r="G78" s="11" t="s">
        <v>274</v>
      </c>
      <c r="H78" s="5" t="s">
        <v>58</v>
      </c>
      <c r="I78" s="5" t="s">
        <v>272</v>
      </c>
      <c r="J78" s="5" t="s">
        <v>75</v>
      </c>
      <c r="K78" s="20">
        <v>0</v>
      </c>
      <c r="L78" s="25">
        <v>0</v>
      </c>
      <c r="M78" s="17"/>
      <c r="N78" s="21"/>
      <c r="O78" s="5" t="s">
        <v>52</v>
      </c>
      <c r="P78" s="8" t="s">
        <v>1078</v>
      </c>
      <c r="Q78" s="17" t="s">
        <v>62</v>
      </c>
      <c r="R78" s="18">
        <v>45568</v>
      </c>
    </row>
    <row r="79" spans="1:18" s="22" customFormat="1" ht="270" x14ac:dyDescent="0.25">
      <c r="A79" s="17">
        <v>2024</v>
      </c>
      <c r="B79" s="18">
        <v>45474</v>
      </c>
      <c r="C79" s="18">
        <v>45565</v>
      </c>
      <c r="D79" s="5" t="s">
        <v>246</v>
      </c>
      <c r="E79" s="9" t="s">
        <v>275</v>
      </c>
      <c r="F79" s="19" t="s">
        <v>56</v>
      </c>
      <c r="G79" s="11" t="s">
        <v>276</v>
      </c>
      <c r="H79" s="5" t="s">
        <v>58</v>
      </c>
      <c r="I79" s="5" t="s">
        <v>261</v>
      </c>
      <c r="J79" s="5" t="s">
        <v>75</v>
      </c>
      <c r="K79" s="20">
        <v>40</v>
      </c>
      <c r="L79" s="25">
        <v>60</v>
      </c>
      <c r="M79" s="17"/>
      <c r="N79" s="21"/>
      <c r="O79" s="5" t="s">
        <v>52</v>
      </c>
      <c r="P79" s="8" t="s">
        <v>1078</v>
      </c>
      <c r="Q79" s="17" t="s">
        <v>62</v>
      </c>
      <c r="R79" s="18">
        <v>45568</v>
      </c>
    </row>
    <row r="80" spans="1:18" s="22" customFormat="1" ht="270" x14ac:dyDescent="0.25">
      <c r="A80" s="17">
        <v>2024</v>
      </c>
      <c r="B80" s="18">
        <v>45474</v>
      </c>
      <c r="C80" s="18">
        <v>45565</v>
      </c>
      <c r="D80" s="5" t="s">
        <v>246</v>
      </c>
      <c r="E80" s="9" t="s">
        <v>277</v>
      </c>
      <c r="F80" s="19" t="s">
        <v>56</v>
      </c>
      <c r="G80" s="11" t="s">
        <v>278</v>
      </c>
      <c r="H80" s="5" t="s">
        <v>58</v>
      </c>
      <c r="I80" s="5" t="s">
        <v>272</v>
      </c>
      <c r="J80" s="5" t="s">
        <v>67</v>
      </c>
      <c r="K80" s="20">
        <v>18153</v>
      </c>
      <c r="L80" s="25">
        <v>18879</v>
      </c>
      <c r="M80" s="17"/>
      <c r="N80" s="21"/>
      <c r="O80" s="5" t="s">
        <v>52</v>
      </c>
      <c r="P80" s="8" t="s">
        <v>1078</v>
      </c>
      <c r="Q80" s="17" t="s">
        <v>62</v>
      </c>
      <c r="R80" s="18">
        <v>45568</v>
      </c>
    </row>
    <row r="81" spans="1:18" s="22" customFormat="1" ht="270" x14ac:dyDescent="0.25">
      <c r="A81" s="17">
        <v>2024</v>
      </c>
      <c r="B81" s="18">
        <v>45474</v>
      </c>
      <c r="C81" s="18">
        <v>45565</v>
      </c>
      <c r="D81" s="5" t="s">
        <v>246</v>
      </c>
      <c r="E81" s="9" t="s">
        <v>279</v>
      </c>
      <c r="F81" s="19" t="s">
        <v>56</v>
      </c>
      <c r="G81" s="11" t="s">
        <v>280</v>
      </c>
      <c r="H81" s="5" t="s">
        <v>58</v>
      </c>
      <c r="I81" s="5" t="s">
        <v>272</v>
      </c>
      <c r="J81" s="5" t="s">
        <v>67</v>
      </c>
      <c r="K81" s="20">
        <v>200</v>
      </c>
      <c r="L81" s="25">
        <v>200</v>
      </c>
      <c r="M81" s="17"/>
      <c r="N81" s="21"/>
      <c r="O81" s="5" t="s">
        <v>52</v>
      </c>
      <c r="P81" s="8" t="s">
        <v>1078</v>
      </c>
      <c r="Q81" s="17" t="s">
        <v>62</v>
      </c>
      <c r="R81" s="18">
        <v>45568</v>
      </c>
    </row>
    <row r="82" spans="1:18" s="22" customFormat="1" ht="270" x14ac:dyDescent="0.25">
      <c r="A82" s="17">
        <v>2024</v>
      </c>
      <c r="B82" s="18">
        <v>45474</v>
      </c>
      <c r="C82" s="18">
        <v>45565</v>
      </c>
      <c r="D82" s="5" t="s">
        <v>246</v>
      </c>
      <c r="E82" s="9" t="s">
        <v>281</v>
      </c>
      <c r="F82" s="19" t="s">
        <v>56</v>
      </c>
      <c r="G82" s="11" t="s">
        <v>282</v>
      </c>
      <c r="H82" s="5" t="s">
        <v>65</v>
      </c>
      <c r="I82" s="5" t="s">
        <v>283</v>
      </c>
      <c r="J82" s="5" t="s">
        <v>60</v>
      </c>
      <c r="K82" s="2">
        <v>100</v>
      </c>
      <c r="L82" s="2">
        <v>100</v>
      </c>
      <c r="M82" s="17"/>
      <c r="N82" s="21"/>
      <c r="O82" s="5" t="s">
        <v>52</v>
      </c>
      <c r="P82" s="8" t="s">
        <v>284</v>
      </c>
      <c r="Q82" s="17" t="s">
        <v>62</v>
      </c>
      <c r="R82" s="18">
        <v>45568</v>
      </c>
    </row>
    <row r="83" spans="1:18" s="22" customFormat="1" ht="270" x14ac:dyDescent="0.25">
      <c r="A83" s="17">
        <v>2024</v>
      </c>
      <c r="B83" s="18">
        <v>45474</v>
      </c>
      <c r="C83" s="18">
        <v>45565</v>
      </c>
      <c r="D83" s="5" t="s">
        <v>246</v>
      </c>
      <c r="E83" s="9" t="s">
        <v>285</v>
      </c>
      <c r="F83" s="19" t="s">
        <v>56</v>
      </c>
      <c r="G83" s="11" t="s">
        <v>286</v>
      </c>
      <c r="H83" s="5" t="s">
        <v>65</v>
      </c>
      <c r="I83" s="5" t="s">
        <v>287</v>
      </c>
      <c r="J83" s="5" t="s">
        <v>60</v>
      </c>
      <c r="K83" s="20">
        <v>100</v>
      </c>
      <c r="L83" s="25">
        <v>100</v>
      </c>
      <c r="M83" s="17"/>
      <c r="N83" s="21"/>
      <c r="O83" s="5" t="s">
        <v>52</v>
      </c>
      <c r="P83" s="8" t="s">
        <v>284</v>
      </c>
      <c r="Q83" s="17" t="s">
        <v>62</v>
      </c>
      <c r="R83" s="18">
        <v>45568</v>
      </c>
    </row>
    <row r="84" spans="1:18" s="22" customFormat="1" ht="270" x14ac:dyDescent="0.25">
      <c r="A84" s="17">
        <v>2024</v>
      </c>
      <c r="B84" s="18">
        <v>45474</v>
      </c>
      <c r="C84" s="18">
        <v>45565</v>
      </c>
      <c r="D84" s="5" t="s">
        <v>246</v>
      </c>
      <c r="E84" s="9" t="s">
        <v>288</v>
      </c>
      <c r="F84" s="19" t="s">
        <v>56</v>
      </c>
      <c r="G84" s="11" t="s">
        <v>289</v>
      </c>
      <c r="H84" s="5" t="s">
        <v>290</v>
      </c>
      <c r="I84" s="5" t="s">
        <v>291</v>
      </c>
      <c r="J84" s="5" t="s">
        <v>67</v>
      </c>
      <c r="K84" s="20">
        <v>1</v>
      </c>
      <c r="L84" s="20">
        <v>1</v>
      </c>
      <c r="M84" s="17"/>
      <c r="N84" s="21"/>
      <c r="O84" s="5" t="s">
        <v>52</v>
      </c>
      <c r="P84" s="8" t="s">
        <v>284</v>
      </c>
      <c r="Q84" s="17" t="s">
        <v>62</v>
      </c>
      <c r="R84" s="18">
        <v>45568</v>
      </c>
    </row>
    <row r="85" spans="1:18" s="22" customFormat="1" ht="270" x14ac:dyDescent="0.25">
      <c r="A85" s="17">
        <v>2024</v>
      </c>
      <c r="B85" s="18">
        <v>45474</v>
      </c>
      <c r="C85" s="18">
        <v>45565</v>
      </c>
      <c r="D85" s="5" t="s">
        <v>246</v>
      </c>
      <c r="E85" s="9" t="s">
        <v>292</v>
      </c>
      <c r="F85" s="19" t="s">
        <v>56</v>
      </c>
      <c r="G85" s="11" t="s">
        <v>293</v>
      </c>
      <c r="H85" s="5" t="s">
        <v>58</v>
      </c>
      <c r="I85" s="5" t="s">
        <v>294</v>
      </c>
      <c r="J85" s="5" t="s">
        <v>75</v>
      </c>
      <c r="K85" s="20">
        <v>2</v>
      </c>
      <c r="L85" s="20">
        <v>4</v>
      </c>
      <c r="M85" s="17"/>
      <c r="N85" s="21"/>
      <c r="O85" s="5" t="s">
        <v>52</v>
      </c>
      <c r="P85" s="8" t="s">
        <v>284</v>
      </c>
      <c r="Q85" s="17" t="s">
        <v>62</v>
      </c>
      <c r="R85" s="18">
        <v>45568</v>
      </c>
    </row>
    <row r="86" spans="1:18" s="22" customFormat="1" ht="270" x14ac:dyDescent="0.25">
      <c r="A86" s="17">
        <v>2024</v>
      </c>
      <c r="B86" s="18">
        <v>45474</v>
      </c>
      <c r="C86" s="18">
        <v>45565</v>
      </c>
      <c r="D86" s="5" t="s">
        <v>246</v>
      </c>
      <c r="E86" s="9" t="s">
        <v>295</v>
      </c>
      <c r="F86" s="19" t="s">
        <v>56</v>
      </c>
      <c r="G86" s="11" t="s">
        <v>296</v>
      </c>
      <c r="H86" s="5" t="s">
        <v>58</v>
      </c>
      <c r="I86" s="5" t="s">
        <v>297</v>
      </c>
      <c r="J86" s="5" t="s">
        <v>75</v>
      </c>
      <c r="K86" s="20">
        <v>230</v>
      </c>
      <c r="L86" s="20">
        <v>200</v>
      </c>
      <c r="M86" s="17"/>
      <c r="N86" s="21"/>
      <c r="O86" s="5" t="s">
        <v>52</v>
      </c>
      <c r="P86" s="8" t="s">
        <v>284</v>
      </c>
      <c r="Q86" s="17" t="s">
        <v>62</v>
      </c>
      <c r="R86" s="18">
        <v>45568</v>
      </c>
    </row>
    <row r="87" spans="1:18" s="22" customFormat="1" ht="270" x14ac:dyDescent="0.25">
      <c r="A87" s="17">
        <v>2024</v>
      </c>
      <c r="B87" s="18">
        <v>45474</v>
      </c>
      <c r="C87" s="18">
        <v>45565</v>
      </c>
      <c r="D87" s="5" t="s">
        <v>246</v>
      </c>
      <c r="E87" s="9" t="s">
        <v>298</v>
      </c>
      <c r="F87" s="19" t="s">
        <v>56</v>
      </c>
      <c r="G87" s="11" t="s">
        <v>299</v>
      </c>
      <c r="H87" s="5" t="s">
        <v>65</v>
      </c>
      <c r="I87" s="5" t="s">
        <v>300</v>
      </c>
      <c r="J87" s="5" t="s">
        <v>75</v>
      </c>
      <c r="K87" s="20">
        <v>10</v>
      </c>
      <c r="L87" s="20">
        <v>45</v>
      </c>
      <c r="M87" s="17"/>
      <c r="N87" s="21"/>
      <c r="O87" s="5" t="s">
        <v>52</v>
      </c>
      <c r="P87" s="8" t="s">
        <v>284</v>
      </c>
      <c r="Q87" s="17" t="s">
        <v>62</v>
      </c>
      <c r="R87" s="18">
        <v>45568</v>
      </c>
    </row>
    <row r="88" spans="1:18" s="22" customFormat="1" ht="270" x14ac:dyDescent="0.25">
      <c r="A88" s="17">
        <v>2024</v>
      </c>
      <c r="B88" s="18">
        <v>45474</v>
      </c>
      <c r="C88" s="18">
        <v>45565</v>
      </c>
      <c r="D88" s="5" t="s">
        <v>246</v>
      </c>
      <c r="E88" s="9" t="s">
        <v>301</v>
      </c>
      <c r="F88" s="19" t="s">
        <v>56</v>
      </c>
      <c r="G88" s="11" t="s">
        <v>302</v>
      </c>
      <c r="H88" s="5" t="s">
        <v>65</v>
      </c>
      <c r="I88" s="5" t="s">
        <v>303</v>
      </c>
      <c r="J88" s="5" t="s">
        <v>75</v>
      </c>
      <c r="K88" s="23">
        <v>20</v>
      </c>
      <c r="L88" s="23">
        <v>70</v>
      </c>
      <c r="M88" s="17"/>
      <c r="N88" s="21"/>
      <c r="O88" s="5" t="s">
        <v>52</v>
      </c>
      <c r="P88" s="8" t="s">
        <v>284</v>
      </c>
      <c r="Q88" s="17" t="s">
        <v>62</v>
      </c>
      <c r="R88" s="18">
        <v>45568</v>
      </c>
    </row>
    <row r="89" spans="1:18" s="22" customFormat="1" ht="270" x14ac:dyDescent="0.25">
      <c r="A89" s="17">
        <v>2024</v>
      </c>
      <c r="B89" s="18">
        <v>45474</v>
      </c>
      <c r="C89" s="18">
        <v>45565</v>
      </c>
      <c r="D89" s="5" t="s">
        <v>246</v>
      </c>
      <c r="E89" s="9" t="s">
        <v>304</v>
      </c>
      <c r="F89" s="19" t="s">
        <v>56</v>
      </c>
      <c r="G89" s="11" t="s">
        <v>305</v>
      </c>
      <c r="H89" s="5" t="s">
        <v>65</v>
      </c>
      <c r="I89" s="5" t="s">
        <v>306</v>
      </c>
      <c r="J89" s="5" t="s">
        <v>75</v>
      </c>
      <c r="K89" s="23">
        <v>1</v>
      </c>
      <c r="L89" s="23">
        <v>7</v>
      </c>
      <c r="M89" s="17"/>
      <c r="N89" s="21"/>
      <c r="O89" s="5" t="s">
        <v>53</v>
      </c>
      <c r="P89" s="8" t="s">
        <v>284</v>
      </c>
      <c r="Q89" s="17" t="s">
        <v>62</v>
      </c>
      <c r="R89" s="18">
        <v>45568</v>
      </c>
    </row>
    <row r="90" spans="1:18" s="22" customFormat="1" ht="270" x14ac:dyDescent="0.25">
      <c r="A90" s="17">
        <v>2024</v>
      </c>
      <c r="B90" s="18">
        <v>45474</v>
      </c>
      <c r="C90" s="18">
        <v>45565</v>
      </c>
      <c r="D90" s="5" t="s">
        <v>246</v>
      </c>
      <c r="E90" s="9" t="s">
        <v>307</v>
      </c>
      <c r="F90" s="19" t="s">
        <v>56</v>
      </c>
      <c r="G90" s="11" t="s">
        <v>308</v>
      </c>
      <c r="H90" s="5" t="s">
        <v>65</v>
      </c>
      <c r="I90" s="5" t="s">
        <v>235</v>
      </c>
      <c r="J90" s="5" t="s">
        <v>67</v>
      </c>
      <c r="K90" s="23">
        <v>0</v>
      </c>
      <c r="L90" s="26">
        <v>1700</v>
      </c>
      <c r="M90" s="17"/>
      <c r="N90" s="21"/>
      <c r="O90" s="9" t="s">
        <v>53</v>
      </c>
      <c r="P90" s="8" t="s">
        <v>284</v>
      </c>
      <c r="Q90" s="17" t="s">
        <v>62</v>
      </c>
      <c r="R90" s="18">
        <v>45568</v>
      </c>
    </row>
    <row r="91" spans="1:18" s="22" customFormat="1" ht="270" x14ac:dyDescent="0.25">
      <c r="A91" s="17">
        <v>2024</v>
      </c>
      <c r="B91" s="18">
        <v>45474</v>
      </c>
      <c r="C91" s="18">
        <v>45565</v>
      </c>
      <c r="D91" s="5" t="s">
        <v>246</v>
      </c>
      <c r="E91" s="9" t="s">
        <v>309</v>
      </c>
      <c r="F91" s="19" t="s">
        <v>56</v>
      </c>
      <c r="G91" s="11" t="s">
        <v>308</v>
      </c>
      <c r="H91" s="5" t="s">
        <v>310</v>
      </c>
      <c r="I91" s="5" t="s">
        <v>235</v>
      </c>
      <c r="J91" s="27" t="s">
        <v>75</v>
      </c>
      <c r="K91" s="26">
        <v>30</v>
      </c>
      <c r="L91" s="26">
        <v>50</v>
      </c>
      <c r="M91" s="17"/>
      <c r="N91" s="21"/>
      <c r="O91" s="5" t="s">
        <v>52</v>
      </c>
      <c r="P91" s="8" t="s">
        <v>284</v>
      </c>
      <c r="Q91" s="17" t="s">
        <v>62</v>
      </c>
      <c r="R91" s="18">
        <v>45568</v>
      </c>
    </row>
    <row r="92" spans="1:18" s="22" customFormat="1" ht="270" x14ac:dyDescent="0.25">
      <c r="A92" s="17">
        <v>2024</v>
      </c>
      <c r="B92" s="18">
        <v>45474</v>
      </c>
      <c r="C92" s="18">
        <v>45565</v>
      </c>
      <c r="D92" s="5" t="s">
        <v>246</v>
      </c>
      <c r="E92" s="9" t="s">
        <v>311</v>
      </c>
      <c r="F92" s="19" t="s">
        <v>56</v>
      </c>
      <c r="G92" s="11" t="s">
        <v>312</v>
      </c>
      <c r="H92" s="5" t="s">
        <v>58</v>
      </c>
      <c r="I92" s="5" t="s">
        <v>310</v>
      </c>
      <c r="J92" s="5" t="s">
        <v>75</v>
      </c>
      <c r="K92" s="23">
        <v>570</v>
      </c>
      <c r="L92" s="23">
        <v>700</v>
      </c>
      <c r="M92" s="17"/>
      <c r="N92" s="21"/>
      <c r="O92" s="9" t="s">
        <v>52</v>
      </c>
      <c r="P92" s="8" t="s">
        <v>284</v>
      </c>
      <c r="Q92" s="17" t="s">
        <v>62</v>
      </c>
      <c r="R92" s="18">
        <v>45568</v>
      </c>
    </row>
    <row r="93" spans="1:18" s="22" customFormat="1" ht="270" x14ac:dyDescent="0.25">
      <c r="A93" s="17">
        <v>2024</v>
      </c>
      <c r="B93" s="18">
        <v>45474</v>
      </c>
      <c r="C93" s="18">
        <v>45565</v>
      </c>
      <c r="D93" s="5" t="s">
        <v>246</v>
      </c>
      <c r="E93" s="9" t="s">
        <v>313</v>
      </c>
      <c r="F93" s="19" t="s">
        <v>56</v>
      </c>
      <c r="G93" s="11" t="s">
        <v>314</v>
      </c>
      <c r="H93" s="5" t="s">
        <v>58</v>
      </c>
      <c r="I93" s="9" t="s">
        <v>166</v>
      </c>
      <c r="J93" s="9" t="s">
        <v>67</v>
      </c>
      <c r="K93" s="5">
        <v>46</v>
      </c>
      <c r="L93" s="23">
        <v>30</v>
      </c>
      <c r="M93" s="17"/>
      <c r="N93" s="21"/>
      <c r="O93" s="9" t="s">
        <v>52</v>
      </c>
      <c r="P93" s="8" t="s">
        <v>284</v>
      </c>
      <c r="Q93" s="17" t="s">
        <v>62</v>
      </c>
      <c r="R93" s="18">
        <v>45568</v>
      </c>
    </row>
    <row r="94" spans="1:18" s="22" customFormat="1" ht="270" x14ac:dyDescent="0.25">
      <c r="A94" s="17">
        <v>2024</v>
      </c>
      <c r="B94" s="18">
        <v>45474</v>
      </c>
      <c r="C94" s="18">
        <v>45565</v>
      </c>
      <c r="D94" s="5" t="s">
        <v>246</v>
      </c>
      <c r="E94" s="9" t="s">
        <v>315</v>
      </c>
      <c r="F94" s="19" t="s">
        <v>56</v>
      </c>
      <c r="G94" s="11" t="s">
        <v>316</v>
      </c>
      <c r="H94" s="5" t="s">
        <v>58</v>
      </c>
      <c r="I94" s="9" t="s">
        <v>317</v>
      </c>
      <c r="J94" s="9" t="s">
        <v>75</v>
      </c>
      <c r="K94" s="23">
        <v>11</v>
      </c>
      <c r="L94" s="23">
        <v>132</v>
      </c>
      <c r="M94" s="17"/>
      <c r="N94" s="21"/>
      <c r="O94" s="9" t="s">
        <v>52</v>
      </c>
      <c r="P94" s="8" t="s">
        <v>284</v>
      </c>
      <c r="Q94" s="17" t="s">
        <v>62</v>
      </c>
      <c r="R94" s="18">
        <v>45568</v>
      </c>
    </row>
    <row r="95" spans="1:18" s="22" customFormat="1" ht="270" x14ac:dyDescent="0.25">
      <c r="A95" s="17">
        <v>2024</v>
      </c>
      <c r="B95" s="18">
        <v>45474</v>
      </c>
      <c r="C95" s="18">
        <v>45565</v>
      </c>
      <c r="D95" s="5" t="s">
        <v>246</v>
      </c>
      <c r="E95" s="9" t="s">
        <v>318</v>
      </c>
      <c r="F95" s="19" t="s">
        <v>56</v>
      </c>
      <c r="G95" s="11" t="s">
        <v>319</v>
      </c>
      <c r="H95" s="5" t="s">
        <v>58</v>
      </c>
      <c r="I95" s="9" t="s">
        <v>320</v>
      </c>
      <c r="J95" s="9" t="s">
        <v>75</v>
      </c>
      <c r="K95" s="23">
        <v>10</v>
      </c>
      <c r="L95" s="23">
        <v>15</v>
      </c>
      <c r="M95" s="17"/>
      <c r="N95" s="21"/>
      <c r="O95" s="9" t="s">
        <v>52</v>
      </c>
      <c r="P95" s="8" t="s">
        <v>284</v>
      </c>
      <c r="Q95" s="17" t="s">
        <v>62</v>
      </c>
      <c r="R95" s="18">
        <v>45568</v>
      </c>
    </row>
    <row r="96" spans="1:18" s="22" customFormat="1" ht="270" x14ac:dyDescent="0.25">
      <c r="A96" s="17">
        <v>2024</v>
      </c>
      <c r="B96" s="18">
        <v>45474</v>
      </c>
      <c r="C96" s="18">
        <v>45565</v>
      </c>
      <c r="D96" s="5" t="s">
        <v>246</v>
      </c>
      <c r="E96" s="9" t="s">
        <v>321</v>
      </c>
      <c r="F96" s="19" t="s">
        <v>56</v>
      </c>
      <c r="G96" s="11" t="s">
        <v>322</v>
      </c>
      <c r="H96" s="5" t="s">
        <v>58</v>
      </c>
      <c r="I96" s="9" t="s">
        <v>323</v>
      </c>
      <c r="J96" s="9" t="s">
        <v>75</v>
      </c>
      <c r="K96" s="23">
        <v>10</v>
      </c>
      <c r="L96" s="23">
        <v>80</v>
      </c>
      <c r="M96" s="17"/>
      <c r="N96" s="21"/>
      <c r="O96" s="9" t="s">
        <v>52</v>
      </c>
      <c r="P96" s="8" t="s">
        <v>284</v>
      </c>
      <c r="Q96" s="17" t="s">
        <v>62</v>
      </c>
      <c r="R96" s="18">
        <v>45568</v>
      </c>
    </row>
    <row r="97" spans="1:18" s="22" customFormat="1" ht="331.5" x14ac:dyDescent="0.25">
      <c r="A97" s="17">
        <v>2024</v>
      </c>
      <c r="B97" s="18">
        <v>45474</v>
      </c>
      <c r="C97" s="18">
        <v>45565</v>
      </c>
      <c r="D97" s="9" t="s">
        <v>324</v>
      </c>
      <c r="E97" s="9" t="s">
        <v>325</v>
      </c>
      <c r="F97" s="19" t="s">
        <v>56</v>
      </c>
      <c r="G97" s="11" t="s">
        <v>147</v>
      </c>
      <c r="H97" s="5" t="s">
        <v>112</v>
      </c>
      <c r="I97" s="5" t="s">
        <v>326</v>
      </c>
      <c r="J97" s="9" t="s">
        <v>114</v>
      </c>
      <c r="K97" s="24">
        <v>0.35</v>
      </c>
      <c r="L97" s="24">
        <v>0.35</v>
      </c>
      <c r="M97" s="17"/>
      <c r="N97" s="21"/>
      <c r="O97" s="9" t="s">
        <v>53</v>
      </c>
      <c r="P97" s="11" t="s">
        <v>149</v>
      </c>
      <c r="Q97" s="17" t="s">
        <v>62</v>
      </c>
      <c r="R97" s="18">
        <v>45568</v>
      </c>
    </row>
    <row r="98" spans="1:18" s="22" customFormat="1" ht="369.75" x14ac:dyDescent="0.25">
      <c r="A98" s="17">
        <v>2024</v>
      </c>
      <c r="B98" s="18">
        <v>45474</v>
      </c>
      <c r="C98" s="18">
        <v>45565</v>
      </c>
      <c r="D98" s="9" t="s">
        <v>324</v>
      </c>
      <c r="E98" s="9" t="s">
        <v>327</v>
      </c>
      <c r="F98" s="19" t="s">
        <v>56</v>
      </c>
      <c r="G98" s="11" t="s">
        <v>328</v>
      </c>
      <c r="H98" s="5" t="s">
        <v>112</v>
      </c>
      <c r="I98" s="5" t="s">
        <v>329</v>
      </c>
      <c r="J98" s="9" t="s">
        <v>114</v>
      </c>
      <c r="K98" s="28">
        <v>62.9</v>
      </c>
      <c r="L98" s="28">
        <v>56.61</v>
      </c>
      <c r="M98" s="17"/>
      <c r="N98" s="21"/>
      <c r="O98" s="9" t="s">
        <v>52</v>
      </c>
      <c r="P98" s="11" t="s">
        <v>330</v>
      </c>
      <c r="Q98" s="17" t="s">
        <v>62</v>
      </c>
      <c r="R98" s="18">
        <v>45568</v>
      </c>
    </row>
    <row r="99" spans="1:18" s="22" customFormat="1" ht="331.5" x14ac:dyDescent="0.25">
      <c r="A99" s="17">
        <v>2024</v>
      </c>
      <c r="B99" s="18">
        <v>45474</v>
      </c>
      <c r="C99" s="18">
        <v>45565</v>
      </c>
      <c r="D99" s="9" t="s">
        <v>324</v>
      </c>
      <c r="E99" s="9" t="s">
        <v>331</v>
      </c>
      <c r="F99" s="19" t="s">
        <v>332</v>
      </c>
      <c r="G99" s="11" t="s">
        <v>333</v>
      </c>
      <c r="H99" s="5" t="s">
        <v>58</v>
      </c>
      <c r="I99" s="9" t="s">
        <v>334</v>
      </c>
      <c r="J99" s="9" t="s">
        <v>67</v>
      </c>
      <c r="K99" s="29">
        <v>1130</v>
      </c>
      <c r="L99" s="29">
        <v>1162</v>
      </c>
      <c r="M99" s="17"/>
      <c r="N99" s="21"/>
      <c r="O99" s="9" t="s">
        <v>52</v>
      </c>
      <c r="P99" s="8" t="s">
        <v>335</v>
      </c>
      <c r="Q99" s="17" t="s">
        <v>62</v>
      </c>
      <c r="R99" s="18">
        <v>45568</v>
      </c>
    </row>
    <row r="100" spans="1:18" s="22" customFormat="1" ht="331.5" x14ac:dyDescent="0.25">
      <c r="A100" s="17">
        <v>2024</v>
      </c>
      <c r="B100" s="18">
        <v>45474</v>
      </c>
      <c r="C100" s="18">
        <v>45565</v>
      </c>
      <c r="D100" s="9" t="s">
        <v>324</v>
      </c>
      <c r="E100" s="9" t="s">
        <v>336</v>
      </c>
      <c r="F100" s="19" t="s">
        <v>56</v>
      </c>
      <c r="G100" s="11" t="s">
        <v>337</v>
      </c>
      <c r="H100" s="5" t="s">
        <v>112</v>
      </c>
      <c r="I100" s="9" t="s">
        <v>334</v>
      </c>
      <c r="J100" s="9" t="s">
        <v>67</v>
      </c>
      <c r="K100" s="29">
        <v>100</v>
      </c>
      <c r="L100" s="29">
        <v>100</v>
      </c>
      <c r="M100" s="17"/>
      <c r="N100" s="21"/>
      <c r="O100" s="9" t="s">
        <v>52</v>
      </c>
      <c r="P100" s="8" t="s">
        <v>335</v>
      </c>
      <c r="Q100" s="17" t="s">
        <v>62</v>
      </c>
      <c r="R100" s="18">
        <v>45568</v>
      </c>
    </row>
    <row r="101" spans="1:18" s="22" customFormat="1" ht="331.5" x14ac:dyDescent="0.25">
      <c r="A101" s="17">
        <v>2024</v>
      </c>
      <c r="B101" s="18">
        <v>45474</v>
      </c>
      <c r="C101" s="18">
        <v>45565</v>
      </c>
      <c r="D101" s="9" t="s">
        <v>324</v>
      </c>
      <c r="E101" s="9" t="s">
        <v>338</v>
      </c>
      <c r="F101" s="19" t="s">
        <v>56</v>
      </c>
      <c r="G101" s="11" t="s">
        <v>339</v>
      </c>
      <c r="H101" s="5" t="s">
        <v>112</v>
      </c>
      <c r="I101" s="9" t="s">
        <v>334</v>
      </c>
      <c r="J101" s="9" t="s">
        <v>75</v>
      </c>
      <c r="K101" s="29">
        <v>0</v>
      </c>
      <c r="L101" s="29">
        <v>100</v>
      </c>
      <c r="M101" s="17"/>
      <c r="N101" s="21"/>
      <c r="O101" s="9" t="s">
        <v>52</v>
      </c>
      <c r="P101" s="8" t="s">
        <v>335</v>
      </c>
      <c r="Q101" s="17" t="s">
        <v>62</v>
      </c>
      <c r="R101" s="18">
        <v>45568</v>
      </c>
    </row>
    <row r="102" spans="1:18" s="22" customFormat="1" ht="331.5" x14ac:dyDescent="0.25">
      <c r="A102" s="17">
        <v>2024</v>
      </c>
      <c r="B102" s="18">
        <v>45474</v>
      </c>
      <c r="C102" s="18">
        <v>45565</v>
      </c>
      <c r="D102" s="9" t="s">
        <v>324</v>
      </c>
      <c r="E102" s="9" t="s">
        <v>340</v>
      </c>
      <c r="F102" s="19" t="s">
        <v>56</v>
      </c>
      <c r="G102" s="11" t="s">
        <v>341</v>
      </c>
      <c r="H102" s="5" t="s">
        <v>58</v>
      </c>
      <c r="I102" s="9" t="s">
        <v>342</v>
      </c>
      <c r="J102" s="9" t="s">
        <v>75</v>
      </c>
      <c r="K102" s="29">
        <v>650</v>
      </c>
      <c r="L102" s="29">
        <v>692</v>
      </c>
      <c r="M102" s="17"/>
      <c r="N102" s="21"/>
      <c r="O102" s="9" t="s">
        <v>52</v>
      </c>
      <c r="P102" s="8" t="s">
        <v>335</v>
      </c>
      <c r="Q102" s="17" t="s">
        <v>62</v>
      </c>
      <c r="R102" s="18">
        <v>45568</v>
      </c>
    </row>
    <row r="103" spans="1:18" s="22" customFormat="1" ht="331.5" x14ac:dyDescent="0.25">
      <c r="A103" s="17">
        <v>2024</v>
      </c>
      <c r="B103" s="18">
        <v>45474</v>
      </c>
      <c r="C103" s="18">
        <v>45565</v>
      </c>
      <c r="D103" s="9" t="s">
        <v>324</v>
      </c>
      <c r="E103" s="9" t="s">
        <v>343</v>
      </c>
      <c r="F103" s="19" t="s">
        <v>56</v>
      </c>
      <c r="G103" s="11" t="s">
        <v>344</v>
      </c>
      <c r="H103" s="5" t="s">
        <v>58</v>
      </c>
      <c r="I103" s="9" t="s">
        <v>345</v>
      </c>
      <c r="J103" s="9" t="s">
        <v>75</v>
      </c>
      <c r="K103" s="29">
        <v>500</v>
      </c>
      <c r="L103" s="29">
        <v>250</v>
      </c>
      <c r="M103" s="17"/>
      <c r="N103" s="21"/>
      <c r="O103" s="9" t="s">
        <v>52</v>
      </c>
      <c r="P103" s="8" t="s">
        <v>335</v>
      </c>
      <c r="Q103" s="17" t="s">
        <v>62</v>
      </c>
      <c r="R103" s="18">
        <v>45568</v>
      </c>
    </row>
    <row r="104" spans="1:18" s="22" customFormat="1" ht="331.5" x14ac:dyDescent="0.25">
      <c r="A104" s="17">
        <v>2024</v>
      </c>
      <c r="B104" s="18">
        <v>45474</v>
      </c>
      <c r="C104" s="18">
        <v>45565</v>
      </c>
      <c r="D104" s="9" t="s">
        <v>324</v>
      </c>
      <c r="E104" s="9" t="s">
        <v>346</v>
      </c>
      <c r="F104" s="19" t="s">
        <v>56</v>
      </c>
      <c r="G104" s="11" t="s">
        <v>347</v>
      </c>
      <c r="H104" s="5" t="s">
        <v>58</v>
      </c>
      <c r="I104" s="9" t="s">
        <v>334</v>
      </c>
      <c r="J104" s="9" t="s">
        <v>67</v>
      </c>
      <c r="K104" s="29">
        <v>132</v>
      </c>
      <c r="L104" s="29">
        <v>125</v>
      </c>
      <c r="M104" s="17"/>
      <c r="N104" s="21"/>
      <c r="O104" s="9" t="s">
        <v>52</v>
      </c>
      <c r="P104" s="8" t="s">
        <v>348</v>
      </c>
      <c r="Q104" s="17" t="s">
        <v>62</v>
      </c>
      <c r="R104" s="18">
        <v>45568</v>
      </c>
    </row>
    <row r="105" spans="1:18" s="22" customFormat="1" ht="331.5" x14ac:dyDescent="0.25">
      <c r="A105" s="17">
        <v>2024</v>
      </c>
      <c r="B105" s="18">
        <v>45474</v>
      </c>
      <c r="C105" s="18">
        <v>45565</v>
      </c>
      <c r="D105" s="9" t="s">
        <v>324</v>
      </c>
      <c r="E105" s="9" t="s">
        <v>349</v>
      </c>
      <c r="F105" s="19" t="s">
        <v>332</v>
      </c>
      <c r="G105" s="11" t="s">
        <v>350</v>
      </c>
      <c r="H105" s="5" t="s">
        <v>58</v>
      </c>
      <c r="I105" s="9" t="s">
        <v>334</v>
      </c>
      <c r="J105" s="9" t="s">
        <v>75</v>
      </c>
      <c r="K105" s="29">
        <v>100</v>
      </c>
      <c r="L105" s="29">
        <v>100</v>
      </c>
      <c r="M105" s="17"/>
      <c r="N105" s="21"/>
      <c r="O105" s="9" t="s">
        <v>52</v>
      </c>
      <c r="P105" s="8" t="s">
        <v>348</v>
      </c>
      <c r="Q105" s="17" t="s">
        <v>62</v>
      </c>
      <c r="R105" s="18">
        <v>45568</v>
      </c>
    </row>
    <row r="106" spans="1:18" s="22" customFormat="1" ht="331.5" x14ac:dyDescent="0.25">
      <c r="A106" s="17">
        <v>2024</v>
      </c>
      <c r="B106" s="18">
        <v>45474</v>
      </c>
      <c r="C106" s="18">
        <v>45565</v>
      </c>
      <c r="D106" s="9" t="s">
        <v>324</v>
      </c>
      <c r="E106" s="9" t="s">
        <v>351</v>
      </c>
      <c r="F106" s="19" t="s">
        <v>332</v>
      </c>
      <c r="G106" s="11" t="s">
        <v>352</v>
      </c>
      <c r="H106" s="5" t="s">
        <v>58</v>
      </c>
      <c r="I106" s="9" t="s">
        <v>334</v>
      </c>
      <c r="J106" s="9" t="s">
        <v>75</v>
      </c>
      <c r="K106" s="29">
        <v>32</v>
      </c>
      <c r="L106" s="29">
        <v>25</v>
      </c>
      <c r="M106" s="17"/>
      <c r="N106" s="21"/>
      <c r="O106" s="9" t="s">
        <v>52</v>
      </c>
      <c r="P106" s="8" t="s">
        <v>335</v>
      </c>
      <c r="Q106" s="17" t="s">
        <v>62</v>
      </c>
      <c r="R106" s="18">
        <v>45568</v>
      </c>
    </row>
    <row r="107" spans="1:18" s="22" customFormat="1" ht="344.25" x14ac:dyDescent="0.25">
      <c r="A107" s="17">
        <v>2024</v>
      </c>
      <c r="B107" s="18">
        <v>45474</v>
      </c>
      <c r="C107" s="18">
        <v>45565</v>
      </c>
      <c r="D107" s="9" t="s">
        <v>324</v>
      </c>
      <c r="E107" s="9" t="s">
        <v>353</v>
      </c>
      <c r="F107" s="19" t="s">
        <v>332</v>
      </c>
      <c r="G107" s="11" t="s">
        <v>354</v>
      </c>
      <c r="H107" s="5" t="s">
        <v>58</v>
      </c>
      <c r="I107" s="9" t="s">
        <v>355</v>
      </c>
      <c r="J107" s="9" t="s">
        <v>67</v>
      </c>
      <c r="K107" s="29">
        <v>500</v>
      </c>
      <c r="L107" s="29">
        <v>150</v>
      </c>
      <c r="M107" s="17"/>
      <c r="N107" s="21"/>
      <c r="O107" s="9" t="s">
        <v>52</v>
      </c>
      <c r="P107" s="8" t="s">
        <v>335</v>
      </c>
      <c r="Q107" s="17" t="s">
        <v>62</v>
      </c>
      <c r="R107" s="18">
        <v>45568</v>
      </c>
    </row>
    <row r="108" spans="1:18" s="22" customFormat="1" ht="331.5" x14ac:dyDescent="0.25">
      <c r="A108" s="17">
        <v>2024</v>
      </c>
      <c r="B108" s="18">
        <v>45474</v>
      </c>
      <c r="C108" s="18">
        <v>45565</v>
      </c>
      <c r="D108" s="9" t="s">
        <v>324</v>
      </c>
      <c r="E108" s="9" t="s">
        <v>356</v>
      </c>
      <c r="F108" s="19" t="s">
        <v>332</v>
      </c>
      <c r="G108" s="11" t="s">
        <v>357</v>
      </c>
      <c r="H108" s="5" t="s">
        <v>58</v>
      </c>
      <c r="I108" s="5" t="s">
        <v>358</v>
      </c>
      <c r="J108" s="9" t="s">
        <v>75</v>
      </c>
      <c r="K108" s="29">
        <v>0</v>
      </c>
      <c r="L108" s="29">
        <v>0</v>
      </c>
      <c r="M108" s="17"/>
      <c r="N108" s="21"/>
      <c r="O108" s="9" t="s">
        <v>52</v>
      </c>
      <c r="P108" s="8" t="s">
        <v>335</v>
      </c>
      <c r="Q108" s="17" t="s">
        <v>62</v>
      </c>
      <c r="R108" s="18">
        <v>45568</v>
      </c>
    </row>
    <row r="109" spans="1:18" s="22" customFormat="1" ht="331.5" x14ac:dyDescent="0.25">
      <c r="A109" s="17">
        <v>2024</v>
      </c>
      <c r="B109" s="18">
        <v>45474</v>
      </c>
      <c r="C109" s="18">
        <v>45565</v>
      </c>
      <c r="D109" s="9" t="s">
        <v>324</v>
      </c>
      <c r="E109" s="9" t="s">
        <v>359</v>
      </c>
      <c r="F109" s="19" t="s">
        <v>332</v>
      </c>
      <c r="G109" s="11" t="s">
        <v>360</v>
      </c>
      <c r="H109" s="5" t="s">
        <v>112</v>
      </c>
      <c r="I109" s="5" t="s">
        <v>235</v>
      </c>
      <c r="J109" s="9" t="s">
        <v>75</v>
      </c>
      <c r="K109" s="4">
        <v>62</v>
      </c>
      <c r="L109" s="10">
        <v>100</v>
      </c>
      <c r="M109" s="17"/>
      <c r="N109" s="21"/>
      <c r="O109" s="9" t="s">
        <v>52</v>
      </c>
      <c r="P109" s="8" t="s">
        <v>335</v>
      </c>
      <c r="Q109" s="17" t="s">
        <v>62</v>
      </c>
      <c r="R109" s="18">
        <v>45568</v>
      </c>
    </row>
    <row r="110" spans="1:18" s="22" customFormat="1" ht="331.5" x14ac:dyDescent="0.25">
      <c r="A110" s="17">
        <v>2024</v>
      </c>
      <c r="B110" s="18">
        <v>45474</v>
      </c>
      <c r="C110" s="18">
        <v>45565</v>
      </c>
      <c r="D110" s="9" t="s">
        <v>324</v>
      </c>
      <c r="E110" s="9" t="s">
        <v>361</v>
      </c>
      <c r="F110" s="19" t="s">
        <v>332</v>
      </c>
      <c r="G110" s="11" t="s">
        <v>362</v>
      </c>
      <c r="H110" s="5" t="s">
        <v>363</v>
      </c>
      <c r="I110" s="9" t="s">
        <v>364</v>
      </c>
      <c r="J110" s="9" t="s">
        <v>67</v>
      </c>
      <c r="K110" s="5">
        <v>100</v>
      </c>
      <c r="L110" s="5">
        <v>100</v>
      </c>
      <c r="M110" s="17"/>
      <c r="N110" s="21"/>
      <c r="O110" s="9" t="s">
        <v>52</v>
      </c>
      <c r="P110" s="8" t="s">
        <v>335</v>
      </c>
      <c r="Q110" s="17" t="s">
        <v>62</v>
      </c>
      <c r="R110" s="18">
        <v>45568</v>
      </c>
    </row>
    <row r="111" spans="1:18" s="22" customFormat="1" ht="331.5" x14ac:dyDescent="0.25">
      <c r="A111" s="17">
        <v>2024</v>
      </c>
      <c r="B111" s="18">
        <v>45474</v>
      </c>
      <c r="C111" s="18">
        <v>45565</v>
      </c>
      <c r="D111" s="9" t="s">
        <v>324</v>
      </c>
      <c r="E111" s="9" t="s">
        <v>365</v>
      </c>
      <c r="F111" s="19" t="s">
        <v>332</v>
      </c>
      <c r="G111" s="11" t="s">
        <v>366</v>
      </c>
      <c r="H111" s="5" t="s">
        <v>58</v>
      </c>
      <c r="I111" s="9" t="s">
        <v>367</v>
      </c>
      <c r="J111" s="9" t="s">
        <v>75</v>
      </c>
      <c r="K111" s="29">
        <v>1</v>
      </c>
      <c r="L111" s="29">
        <v>1</v>
      </c>
      <c r="M111" s="17"/>
      <c r="N111" s="21"/>
      <c r="O111" s="19" t="s">
        <v>52</v>
      </c>
      <c r="P111" s="8" t="s">
        <v>335</v>
      </c>
      <c r="Q111" s="17" t="s">
        <v>62</v>
      </c>
      <c r="R111" s="18">
        <v>45568</v>
      </c>
    </row>
    <row r="112" spans="1:18" s="22" customFormat="1" ht="331.5" x14ac:dyDescent="0.25">
      <c r="A112" s="17">
        <v>2024</v>
      </c>
      <c r="B112" s="18">
        <v>45474</v>
      </c>
      <c r="C112" s="18">
        <v>45565</v>
      </c>
      <c r="D112" s="9" t="s">
        <v>324</v>
      </c>
      <c r="E112" s="9" t="s">
        <v>368</v>
      </c>
      <c r="F112" s="19" t="s">
        <v>332</v>
      </c>
      <c r="G112" s="11" t="s">
        <v>369</v>
      </c>
      <c r="H112" s="5" t="s">
        <v>58</v>
      </c>
      <c r="I112" s="9" t="s">
        <v>370</v>
      </c>
      <c r="J112" s="9" t="s">
        <v>75</v>
      </c>
      <c r="K112" s="5">
        <v>0</v>
      </c>
      <c r="L112" s="5">
        <v>2</v>
      </c>
      <c r="M112" s="17"/>
      <c r="N112" s="21"/>
      <c r="O112" s="19" t="s">
        <v>52</v>
      </c>
      <c r="P112" s="8" t="s">
        <v>335</v>
      </c>
      <c r="Q112" s="17" t="s">
        <v>62</v>
      </c>
      <c r="R112" s="18">
        <v>45568</v>
      </c>
    </row>
    <row r="113" spans="1:18" s="22" customFormat="1" ht="331.5" x14ac:dyDescent="0.25">
      <c r="A113" s="17">
        <v>2024</v>
      </c>
      <c r="B113" s="18">
        <v>45474</v>
      </c>
      <c r="C113" s="18">
        <v>45565</v>
      </c>
      <c r="D113" s="9" t="s">
        <v>324</v>
      </c>
      <c r="E113" s="9" t="s">
        <v>371</v>
      </c>
      <c r="F113" s="19" t="s">
        <v>56</v>
      </c>
      <c r="G113" s="11" t="s">
        <v>372</v>
      </c>
      <c r="H113" s="5" t="s">
        <v>58</v>
      </c>
      <c r="I113" s="9" t="s">
        <v>373</v>
      </c>
      <c r="J113" s="9" t="s">
        <v>75</v>
      </c>
      <c r="K113" s="29">
        <v>30</v>
      </c>
      <c r="L113" s="29">
        <v>1</v>
      </c>
      <c r="M113" s="17"/>
      <c r="N113" s="21"/>
      <c r="O113" s="19" t="s">
        <v>52</v>
      </c>
      <c r="P113" s="8" t="s">
        <v>335</v>
      </c>
      <c r="Q113" s="17" t="s">
        <v>62</v>
      </c>
      <c r="R113" s="18">
        <v>45568</v>
      </c>
    </row>
    <row r="114" spans="1:18" s="22" customFormat="1" ht="331.5" x14ac:dyDescent="0.25">
      <c r="A114" s="17">
        <v>2024</v>
      </c>
      <c r="B114" s="18">
        <v>45474</v>
      </c>
      <c r="C114" s="18">
        <v>45565</v>
      </c>
      <c r="D114" s="9" t="s">
        <v>324</v>
      </c>
      <c r="E114" s="9" t="s">
        <v>374</v>
      </c>
      <c r="F114" s="19" t="s">
        <v>56</v>
      </c>
      <c r="G114" s="11" t="s">
        <v>372</v>
      </c>
      <c r="H114" s="9" t="s">
        <v>58</v>
      </c>
      <c r="I114" s="11" t="s">
        <v>373</v>
      </c>
      <c r="J114" s="11" t="s">
        <v>75</v>
      </c>
      <c r="K114" s="29">
        <v>0</v>
      </c>
      <c r="L114" s="29">
        <v>1</v>
      </c>
      <c r="M114" s="17"/>
      <c r="N114" s="21"/>
      <c r="O114" s="19" t="s">
        <v>52</v>
      </c>
      <c r="P114" s="8" t="s">
        <v>335</v>
      </c>
      <c r="Q114" s="17" t="s">
        <v>62</v>
      </c>
      <c r="R114" s="18">
        <v>45568</v>
      </c>
    </row>
    <row r="115" spans="1:18" s="22" customFormat="1" ht="331.5" x14ac:dyDescent="0.25">
      <c r="A115" s="17">
        <v>2024</v>
      </c>
      <c r="B115" s="18">
        <v>45474</v>
      </c>
      <c r="C115" s="18">
        <v>45565</v>
      </c>
      <c r="D115" s="9" t="s">
        <v>324</v>
      </c>
      <c r="E115" s="9" t="s">
        <v>375</v>
      </c>
      <c r="F115" s="19" t="s">
        <v>332</v>
      </c>
      <c r="G115" s="11" t="s">
        <v>376</v>
      </c>
      <c r="H115" s="5" t="s">
        <v>58</v>
      </c>
      <c r="I115" s="5" t="s">
        <v>377</v>
      </c>
      <c r="J115" s="5" t="s">
        <v>75</v>
      </c>
      <c r="K115" s="29">
        <v>0</v>
      </c>
      <c r="L115" s="29">
        <v>1</v>
      </c>
      <c r="M115" s="17"/>
      <c r="N115" s="21"/>
      <c r="O115" s="12" t="s">
        <v>52</v>
      </c>
      <c r="P115" s="8" t="s">
        <v>335</v>
      </c>
      <c r="Q115" s="17" t="s">
        <v>62</v>
      </c>
      <c r="R115" s="18">
        <v>45568</v>
      </c>
    </row>
    <row r="116" spans="1:18" s="22" customFormat="1" ht="409.5" x14ac:dyDescent="0.25">
      <c r="A116" s="17">
        <v>2024</v>
      </c>
      <c r="B116" s="18">
        <v>45474</v>
      </c>
      <c r="C116" s="18">
        <v>45565</v>
      </c>
      <c r="D116" s="5" t="s">
        <v>378</v>
      </c>
      <c r="E116" s="9" t="s">
        <v>379</v>
      </c>
      <c r="F116" s="19" t="s">
        <v>56</v>
      </c>
      <c r="G116" s="11" t="s">
        <v>380</v>
      </c>
      <c r="H116" s="5" t="s">
        <v>112</v>
      </c>
      <c r="I116" s="5" t="s">
        <v>148</v>
      </c>
      <c r="J116" s="5" t="s">
        <v>114</v>
      </c>
      <c r="K116" s="29">
        <v>2430</v>
      </c>
      <c r="L116" s="20">
        <v>1822</v>
      </c>
      <c r="M116" s="17"/>
      <c r="N116" s="21"/>
      <c r="O116" s="19" t="s">
        <v>53</v>
      </c>
      <c r="P116" s="11" t="s">
        <v>381</v>
      </c>
      <c r="Q116" s="17" t="s">
        <v>62</v>
      </c>
      <c r="R116" s="18">
        <v>45568</v>
      </c>
    </row>
    <row r="117" spans="1:18" s="22" customFormat="1" ht="409.5" x14ac:dyDescent="0.25">
      <c r="A117" s="17">
        <v>2024</v>
      </c>
      <c r="B117" s="18">
        <v>45474</v>
      </c>
      <c r="C117" s="18">
        <v>45565</v>
      </c>
      <c r="D117" s="5" t="s">
        <v>378</v>
      </c>
      <c r="E117" s="9" t="s">
        <v>382</v>
      </c>
      <c r="F117" s="19" t="s">
        <v>56</v>
      </c>
      <c r="G117" s="11" t="s">
        <v>383</v>
      </c>
      <c r="H117" s="9" t="s">
        <v>58</v>
      </c>
      <c r="I117" s="11" t="s">
        <v>384</v>
      </c>
      <c r="J117" s="11" t="s">
        <v>60</v>
      </c>
      <c r="K117" s="29">
        <v>103</v>
      </c>
      <c r="L117" s="29">
        <v>70</v>
      </c>
      <c r="M117" s="17"/>
      <c r="N117" s="21"/>
      <c r="O117" s="19" t="s">
        <v>52</v>
      </c>
      <c r="P117" s="8" t="s">
        <v>385</v>
      </c>
      <c r="Q117" s="17" t="s">
        <v>62</v>
      </c>
      <c r="R117" s="18">
        <v>45568</v>
      </c>
    </row>
    <row r="118" spans="1:18" s="22" customFormat="1" ht="409.5" x14ac:dyDescent="0.25">
      <c r="A118" s="17">
        <v>2024</v>
      </c>
      <c r="B118" s="18">
        <v>45474</v>
      </c>
      <c r="C118" s="18">
        <v>45565</v>
      </c>
      <c r="D118" s="5" t="s">
        <v>378</v>
      </c>
      <c r="E118" s="9" t="s">
        <v>386</v>
      </c>
      <c r="F118" s="19" t="s">
        <v>56</v>
      </c>
      <c r="G118" s="11" t="s">
        <v>387</v>
      </c>
      <c r="H118" s="5" t="s">
        <v>58</v>
      </c>
      <c r="I118" s="5" t="s">
        <v>388</v>
      </c>
      <c r="J118" s="9" t="s">
        <v>67</v>
      </c>
      <c r="K118" s="29">
        <v>1</v>
      </c>
      <c r="L118" s="29">
        <v>0</v>
      </c>
      <c r="M118" s="17"/>
      <c r="N118" s="21"/>
      <c r="O118" s="19" t="s">
        <v>52</v>
      </c>
      <c r="P118" s="8" t="s">
        <v>389</v>
      </c>
      <c r="Q118" s="17" t="s">
        <v>62</v>
      </c>
      <c r="R118" s="18">
        <v>45568</v>
      </c>
    </row>
    <row r="119" spans="1:18" s="22" customFormat="1" ht="409.5" x14ac:dyDescent="0.25">
      <c r="A119" s="17">
        <v>2024</v>
      </c>
      <c r="B119" s="18">
        <v>45474</v>
      </c>
      <c r="C119" s="18">
        <v>45565</v>
      </c>
      <c r="D119" s="5" t="s">
        <v>378</v>
      </c>
      <c r="E119" s="9" t="s">
        <v>390</v>
      </c>
      <c r="F119" s="19" t="s">
        <v>56</v>
      </c>
      <c r="G119" s="11" t="s">
        <v>391</v>
      </c>
      <c r="H119" s="9" t="s">
        <v>58</v>
      </c>
      <c r="I119" s="11" t="s">
        <v>392</v>
      </c>
      <c r="J119" s="11" t="s">
        <v>75</v>
      </c>
      <c r="K119" s="11">
        <v>25</v>
      </c>
      <c r="L119" s="29">
        <v>0</v>
      </c>
      <c r="M119" s="17"/>
      <c r="N119" s="21"/>
      <c r="O119" s="19" t="s">
        <v>52</v>
      </c>
      <c r="P119" s="8" t="s">
        <v>393</v>
      </c>
      <c r="Q119" s="17" t="s">
        <v>62</v>
      </c>
      <c r="R119" s="18">
        <v>45568</v>
      </c>
    </row>
    <row r="120" spans="1:18" s="22" customFormat="1" ht="409.5" x14ac:dyDescent="0.25">
      <c r="A120" s="17">
        <v>2024</v>
      </c>
      <c r="B120" s="18">
        <v>45474</v>
      </c>
      <c r="C120" s="18">
        <v>45565</v>
      </c>
      <c r="D120" s="5" t="s">
        <v>378</v>
      </c>
      <c r="E120" s="9" t="s">
        <v>394</v>
      </c>
      <c r="F120" s="19" t="s">
        <v>56</v>
      </c>
      <c r="G120" s="11" t="s">
        <v>395</v>
      </c>
      <c r="H120" s="9" t="s">
        <v>58</v>
      </c>
      <c r="I120" s="11" t="s">
        <v>396</v>
      </c>
      <c r="J120" s="11" t="s">
        <v>75</v>
      </c>
      <c r="K120" s="29">
        <v>1500</v>
      </c>
      <c r="L120" s="29">
        <v>0</v>
      </c>
      <c r="M120" s="17"/>
      <c r="N120" s="21"/>
      <c r="O120" s="19" t="s">
        <v>52</v>
      </c>
      <c r="P120" s="8" t="s">
        <v>393</v>
      </c>
      <c r="Q120" s="17" t="s">
        <v>62</v>
      </c>
      <c r="R120" s="18">
        <v>45568</v>
      </c>
    </row>
    <row r="121" spans="1:18" s="22" customFormat="1" ht="409.5" x14ac:dyDescent="0.25">
      <c r="A121" s="17">
        <v>2024</v>
      </c>
      <c r="B121" s="18">
        <v>45474</v>
      </c>
      <c r="C121" s="18">
        <v>45565</v>
      </c>
      <c r="D121" s="5" t="s">
        <v>378</v>
      </c>
      <c r="E121" s="9" t="s">
        <v>397</v>
      </c>
      <c r="F121" s="19" t="s">
        <v>56</v>
      </c>
      <c r="G121" s="11" t="s">
        <v>398</v>
      </c>
      <c r="H121" s="9" t="s">
        <v>112</v>
      </c>
      <c r="I121" s="11" t="s">
        <v>399</v>
      </c>
      <c r="J121" s="11" t="s">
        <v>75</v>
      </c>
      <c r="K121" s="29">
        <v>0</v>
      </c>
      <c r="L121" s="29">
        <v>0</v>
      </c>
      <c r="M121" s="17"/>
      <c r="N121" s="21"/>
      <c r="O121" s="19" t="s">
        <v>52</v>
      </c>
      <c r="P121" s="8" t="s">
        <v>393</v>
      </c>
      <c r="Q121" s="17" t="s">
        <v>62</v>
      </c>
      <c r="R121" s="18">
        <v>45568</v>
      </c>
    </row>
    <row r="122" spans="1:18" s="22" customFormat="1" ht="409.5" x14ac:dyDescent="0.25">
      <c r="A122" s="17">
        <v>2024</v>
      </c>
      <c r="B122" s="18">
        <v>45474</v>
      </c>
      <c r="C122" s="18">
        <v>45565</v>
      </c>
      <c r="D122" s="5" t="s">
        <v>378</v>
      </c>
      <c r="E122" s="9" t="s">
        <v>400</v>
      </c>
      <c r="F122" s="19" t="s">
        <v>56</v>
      </c>
      <c r="G122" s="11" t="s">
        <v>401</v>
      </c>
      <c r="H122" s="9" t="s">
        <v>58</v>
      </c>
      <c r="I122" s="11" t="s">
        <v>402</v>
      </c>
      <c r="J122" s="11" t="s">
        <v>67</v>
      </c>
      <c r="K122" s="29">
        <v>1</v>
      </c>
      <c r="L122" s="29">
        <v>0</v>
      </c>
      <c r="M122" s="17"/>
      <c r="N122" s="21"/>
      <c r="O122" s="19" t="s">
        <v>52</v>
      </c>
      <c r="P122" s="8" t="s">
        <v>403</v>
      </c>
      <c r="Q122" s="17" t="s">
        <v>62</v>
      </c>
      <c r="R122" s="18">
        <v>45568</v>
      </c>
    </row>
    <row r="123" spans="1:18" s="22" customFormat="1" ht="409.5" x14ac:dyDescent="0.25">
      <c r="A123" s="17">
        <v>2024</v>
      </c>
      <c r="B123" s="18">
        <v>45474</v>
      </c>
      <c r="C123" s="18">
        <v>45565</v>
      </c>
      <c r="D123" s="5" t="s">
        <v>378</v>
      </c>
      <c r="E123" s="9" t="s">
        <v>404</v>
      </c>
      <c r="F123" s="19" t="s">
        <v>56</v>
      </c>
      <c r="G123" s="11" t="s">
        <v>405</v>
      </c>
      <c r="H123" s="9" t="s">
        <v>58</v>
      </c>
      <c r="I123" s="11" t="s">
        <v>406</v>
      </c>
      <c r="J123" s="11" t="s">
        <v>75</v>
      </c>
      <c r="K123" s="11">
        <v>1</v>
      </c>
      <c r="L123" s="29">
        <v>0</v>
      </c>
      <c r="M123" s="17"/>
      <c r="N123" s="21"/>
      <c r="O123" s="19" t="s">
        <v>52</v>
      </c>
      <c r="P123" s="8" t="s">
        <v>407</v>
      </c>
      <c r="Q123" s="17" t="s">
        <v>62</v>
      </c>
      <c r="R123" s="18">
        <v>45568</v>
      </c>
    </row>
    <row r="124" spans="1:18" s="22" customFormat="1" ht="180" x14ac:dyDescent="0.25">
      <c r="A124" s="17">
        <v>2024</v>
      </c>
      <c r="B124" s="18">
        <v>45474</v>
      </c>
      <c r="C124" s="18">
        <v>45565</v>
      </c>
      <c r="D124" s="5" t="s">
        <v>408</v>
      </c>
      <c r="E124" s="9" t="s">
        <v>409</v>
      </c>
      <c r="F124" s="19" t="s">
        <v>56</v>
      </c>
      <c r="G124" s="11" t="s">
        <v>147</v>
      </c>
      <c r="H124" s="9" t="s">
        <v>112</v>
      </c>
      <c r="I124" s="11" t="s">
        <v>148</v>
      </c>
      <c r="J124" s="11" t="s">
        <v>114</v>
      </c>
      <c r="K124" s="30">
        <v>-0.21216550000000001</v>
      </c>
      <c r="L124" s="30">
        <v>0.35</v>
      </c>
      <c r="M124" s="17"/>
      <c r="N124" s="21"/>
      <c r="O124" s="9" t="s">
        <v>53</v>
      </c>
      <c r="P124" s="11" t="s">
        <v>149</v>
      </c>
      <c r="Q124" s="17" t="s">
        <v>62</v>
      </c>
      <c r="R124" s="18">
        <v>45568</v>
      </c>
    </row>
    <row r="125" spans="1:18" s="22" customFormat="1" ht="180" x14ac:dyDescent="0.25">
      <c r="A125" s="17">
        <v>2024</v>
      </c>
      <c r="B125" s="18">
        <v>45474</v>
      </c>
      <c r="C125" s="18">
        <v>45565</v>
      </c>
      <c r="D125" s="5" t="s">
        <v>408</v>
      </c>
      <c r="E125" s="9" t="s">
        <v>410</v>
      </c>
      <c r="F125" s="19" t="s">
        <v>56</v>
      </c>
      <c r="G125" s="11" t="s">
        <v>411</v>
      </c>
      <c r="H125" s="9" t="s">
        <v>58</v>
      </c>
      <c r="I125" s="11" t="s">
        <v>355</v>
      </c>
      <c r="J125" s="11" t="s">
        <v>60</v>
      </c>
      <c r="K125" s="29">
        <v>47165</v>
      </c>
      <c r="L125" s="29">
        <v>42448</v>
      </c>
      <c r="M125" s="17"/>
      <c r="N125" s="21"/>
      <c r="O125" s="19" t="s">
        <v>52</v>
      </c>
      <c r="P125" s="8" t="s">
        <v>412</v>
      </c>
      <c r="Q125" s="17" t="s">
        <v>62</v>
      </c>
      <c r="R125" s="18">
        <v>45568</v>
      </c>
    </row>
    <row r="126" spans="1:18" s="22" customFormat="1" ht="180" x14ac:dyDescent="0.25">
      <c r="A126" s="17">
        <v>2024</v>
      </c>
      <c r="B126" s="18">
        <v>45474</v>
      </c>
      <c r="C126" s="18">
        <v>45565</v>
      </c>
      <c r="D126" s="5" t="s">
        <v>408</v>
      </c>
      <c r="E126" s="9" t="s">
        <v>413</v>
      </c>
      <c r="F126" s="19" t="s">
        <v>56</v>
      </c>
      <c r="G126" s="11" t="s">
        <v>414</v>
      </c>
      <c r="H126" s="9" t="s">
        <v>58</v>
      </c>
      <c r="I126" s="11" t="s">
        <v>166</v>
      </c>
      <c r="J126" s="11" t="s">
        <v>75</v>
      </c>
      <c r="K126" s="29">
        <v>6</v>
      </c>
      <c r="L126" s="29">
        <v>12</v>
      </c>
      <c r="M126" s="17"/>
      <c r="N126" s="21"/>
      <c r="O126" s="19" t="s">
        <v>52</v>
      </c>
      <c r="P126" s="8" t="s">
        <v>412</v>
      </c>
      <c r="Q126" s="17" t="s">
        <v>62</v>
      </c>
      <c r="R126" s="18">
        <v>45568</v>
      </c>
    </row>
    <row r="127" spans="1:18" s="22" customFormat="1" ht="180" x14ac:dyDescent="0.25">
      <c r="A127" s="17">
        <v>2024</v>
      </c>
      <c r="B127" s="18">
        <v>45474</v>
      </c>
      <c r="C127" s="18">
        <v>45565</v>
      </c>
      <c r="D127" s="5" t="s">
        <v>408</v>
      </c>
      <c r="E127" s="9" t="s">
        <v>415</v>
      </c>
      <c r="F127" s="19" t="s">
        <v>56</v>
      </c>
      <c r="G127" s="11" t="s">
        <v>416</v>
      </c>
      <c r="H127" s="9" t="s">
        <v>58</v>
      </c>
      <c r="I127" s="11" t="s">
        <v>157</v>
      </c>
      <c r="J127" s="11" t="s">
        <v>75</v>
      </c>
      <c r="K127" s="29">
        <v>3</v>
      </c>
      <c r="L127" s="29">
        <v>3</v>
      </c>
      <c r="M127" s="17"/>
      <c r="N127" s="21"/>
      <c r="O127" s="19" t="s">
        <v>52</v>
      </c>
      <c r="P127" s="8" t="s">
        <v>412</v>
      </c>
      <c r="Q127" s="17" t="s">
        <v>62</v>
      </c>
      <c r="R127" s="18">
        <v>45568</v>
      </c>
    </row>
    <row r="128" spans="1:18" s="22" customFormat="1" ht="180" x14ac:dyDescent="0.25">
      <c r="A128" s="17">
        <v>2024</v>
      </c>
      <c r="B128" s="18">
        <v>45474</v>
      </c>
      <c r="C128" s="18">
        <v>45565</v>
      </c>
      <c r="D128" s="5" t="s">
        <v>408</v>
      </c>
      <c r="E128" s="9" t="s">
        <v>417</v>
      </c>
      <c r="F128" s="19" t="s">
        <v>56</v>
      </c>
      <c r="G128" s="11" t="s">
        <v>418</v>
      </c>
      <c r="H128" s="9" t="s">
        <v>58</v>
      </c>
      <c r="I128" s="11" t="s">
        <v>419</v>
      </c>
      <c r="J128" s="11" t="s">
        <v>75</v>
      </c>
      <c r="K128" s="29">
        <v>3</v>
      </c>
      <c r="L128" s="31">
        <v>0.03</v>
      </c>
      <c r="M128" s="17"/>
      <c r="N128" s="21"/>
      <c r="O128" s="19" t="s">
        <v>52</v>
      </c>
      <c r="P128" s="8" t="s">
        <v>412</v>
      </c>
      <c r="Q128" s="17" t="s">
        <v>62</v>
      </c>
      <c r="R128" s="18">
        <v>45568</v>
      </c>
    </row>
    <row r="129" spans="1:18" s="22" customFormat="1" ht="180" x14ac:dyDescent="0.25">
      <c r="A129" s="17">
        <v>2024</v>
      </c>
      <c r="B129" s="18">
        <v>45474</v>
      </c>
      <c r="C129" s="18">
        <v>45565</v>
      </c>
      <c r="D129" s="5" t="s">
        <v>408</v>
      </c>
      <c r="E129" s="9" t="s">
        <v>420</v>
      </c>
      <c r="F129" s="19" t="s">
        <v>56</v>
      </c>
      <c r="G129" s="11" t="s">
        <v>421</v>
      </c>
      <c r="H129" s="9" t="s">
        <v>112</v>
      </c>
      <c r="I129" s="11" t="s">
        <v>422</v>
      </c>
      <c r="J129" s="11" t="s">
        <v>114</v>
      </c>
      <c r="K129" s="29">
        <v>100</v>
      </c>
      <c r="L129" s="29">
        <v>100</v>
      </c>
      <c r="M129" s="17"/>
      <c r="N129" s="21"/>
      <c r="O129" s="19" t="s">
        <v>52</v>
      </c>
      <c r="P129" s="8" t="s">
        <v>412</v>
      </c>
      <c r="Q129" s="17" t="s">
        <v>62</v>
      </c>
      <c r="R129" s="18">
        <v>45568</v>
      </c>
    </row>
    <row r="130" spans="1:18" s="22" customFormat="1" ht="180" x14ac:dyDescent="0.25">
      <c r="A130" s="17">
        <v>2024</v>
      </c>
      <c r="B130" s="18">
        <v>45474</v>
      </c>
      <c r="C130" s="18">
        <v>45565</v>
      </c>
      <c r="D130" s="5" t="s">
        <v>408</v>
      </c>
      <c r="E130" s="9" t="s">
        <v>423</v>
      </c>
      <c r="F130" s="19" t="s">
        <v>56</v>
      </c>
      <c r="G130" s="11" t="s">
        <v>424</v>
      </c>
      <c r="H130" s="9" t="s">
        <v>58</v>
      </c>
      <c r="I130" s="11" t="s">
        <v>425</v>
      </c>
      <c r="J130" s="11" t="s">
        <v>426</v>
      </c>
      <c r="K130" s="29">
        <v>100</v>
      </c>
      <c r="L130" s="31">
        <v>1</v>
      </c>
      <c r="M130" s="17"/>
      <c r="N130" s="21"/>
      <c r="O130" s="19" t="s">
        <v>52</v>
      </c>
      <c r="P130" s="8" t="s">
        <v>412</v>
      </c>
      <c r="Q130" s="17" t="s">
        <v>62</v>
      </c>
      <c r="R130" s="18">
        <v>45568</v>
      </c>
    </row>
    <row r="131" spans="1:18" s="22" customFormat="1" ht="180" x14ac:dyDescent="0.25">
      <c r="A131" s="17">
        <v>2024</v>
      </c>
      <c r="B131" s="18">
        <v>45474</v>
      </c>
      <c r="C131" s="18">
        <v>45565</v>
      </c>
      <c r="D131" s="5" t="s">
        <v>408</v>
      </c>
      <c r="E131" s="9" t="s">
        <v>427</v>
      </c>
      <c r="F131" s="19" t="s">
        <v>56</v>
      </c>
      <c r="G131" s="11" t="s">
        <v>428</v>
      </c>
      <c r="H131" s="9" t="s">
        <v>58</v>
      </c>
      <c r="I131" s="11" t="s">
        <v>429</v>
      </c>
      <c r="J131" s="11" t="s">
        <v>75</v>
      </c>
      <c r="K131" s="29">
        <v>10</v>
      </c>
      <c r="L131" s="29">
        <v>12</v>
      </c>
      <c r="M131" s="17"/>
      <c r="N131" s="21"/>
      <c r="O131" s="19" t="s">
        <v>52</v>
      </c>
      <c r="P131" s="8" t="s">
        <v>412</v>
      </c>
      <c r="Q131" s="17" t="s">
        <v>62</v>
      </c>
      <c r="R131" s="18">
        <v>45568</v>
      </c>
    </row>
    <row r="132" spans="1:18" s="22" customFormat="1" ht="180" x14ac:dyDescent="0.25">
      <c r="A132" s="17">
        <v>2024</v>
      </c>
      <c r="B132" s="18">
        <v>45474</v>
      </c>
      <c r="C132" s="18">
        <v>45565</v>
      </c>
      <c r="D132" s="5" t="s">
        <v>408</v>
      </c>
      <c r="E132" s="9" t="s">
        <v>430</v>
      </c>
      <c r="F132" s="19" t="s">
        <v>56</v>
      </c>
      <c r="G132" s="11" t="s">
        <v>431</v>
      </c>
      <c r="H132" s="9" t="s">
        <v>58</v>
      </c>
      <c r="I132" s="11" t="s">
        <v>432</v>
      </c>
      <c r="J132" s="11" t="s">
        <v>75</v>
      </c>
      <c r="K132" s="29">
        <v>10</v>
      </c>
      <c r="L132" s="29">
        <v>4</v>
      </c>
      <c r="M132" s="17"/>
      <c r="N132" s="21"/>
      <c r="O132" s="19" t="s">
        <v>52</v>
      </c>
      <c r="P132" s="8" t="s">
        <v>412</v>
      </c>
      <c r="Q132" s="17" t="s">
        <v>62</v>
      </c>
      <c r="R132" s="18">
        <v>45568</v>
      </c>
    </row>
    <row r="133" spans="1:18" s="22" customFormat="1" ht="180" x14ac:dyDescent="0.25">
      <c r="A133" s="17">
        <v>2024</v>
      </c>
      <c r="B133" s="18">
        <v>45474</v>
      </c>
      <c r="C133" s="18">
        <v>45565</v>
      </c>
      <c r="D133" s="5" t="s">
        <v>408</v>
      </c>
      <c r="E133" s="9" t="s">
        <v>433</v>
      </c>
      <c r="F133" s="19" t="s">
        <v>56</v>
      </c>
      <c r="G133" s="11" t="s">
        <v>434</v>
      </c>
      <c r="H133" s="9" t="s">
        <v>112</v>
      </c>
      <c r="I133" s="11" t="s">
        <v>429</v>
      </c>
      <c r="J133" s="11" t="s">
        <v>75</v>
      </c>
      <c r="K133" s="29">
        <v>10</v>
      </c>
      <c r="L133" s="29">
        <v>54</v>
      </c>
      <c r="M133" s="17"/>
      <c r="N133" s="21"/>
      <c r="O133" s="19" t="s">
        <v>52</v>
      </c>
      <c r="P133" s="8" t="s">
        <v>412</v>
      </c>
      <c r="Q133" s="17" t="s">
        <v>62</v>
      </c>
      <c r="R133" s="18">
        <v>45568</v>
      </c>
    </row>
    <row r="134" spans="1:18" s="22" customFormat="1" ht="180" x14ac:dyDescent="0.25">
      <c r="A134" s="17">
        <v>2024</v>
      </c>
      <c r="B134" s="18">
        <v>45474</v>
      </c>
      <c r="C134" s="18">
        <v>45565</v>
      </c>
      <c r="D134" s="5" t="s">
        <v>408</v>
      </c>
      <c r="E134" s="9" t="s">
        <v>435</v>
      </c>
      <c r="F134" s="19" t="s">
        <v>56</v>
      </c>
      <c r="G134" s="11" t="s">
        <v>436</v>
      </c>
      <c r="H134" s="9" t="s">
        <v>58</v>
      </c>
      <c r="I134" s="11" t="s">
        <v>437</v>
      </c>
      <c r="J134" s="11" t="s">
        <v>75</v>
      </c>
      <c r="K134" s="29">
        <v>9</v>
      </c>
      <c r="L134" s="29">
        <v>9</v>
      </c>
      <c r="M134" s="17"/>
      <c r="N134" s="21"/>
      <c r="O134" s="19" t="s">
        <v>52</v>
      </c>
      <c r="P134" s="8" t="s">
        <v>412</v>
      </c>
      <c r="Q134" s="17" t="s">
        <v>62</v>
      </c>
      <c r="R134" s="18">
        <v>45568</v>
      </c>
    </row>
    <row r="135" spans="1:18" s="22" customFormat="1" ht="180" x14ac:dyDescent="0.25">
      <c r="A135" s="17">
        <v>2024</v>
      </c>
      <c r="B135" s="18">
        <v>45474</v>
      </c>
      <c r="C135" s="18">
        <v>45565</v>
      </c>
      <c r="D135" s="5" t="s">
        <v>408</v>
      </c>
      <c r="E135" s="9" t="s">
        <v>438</v>
      </c>
      <c r="F135" s="19" t="s">
        <v>56</v>
      </c>
      <c r="G135" s="11" t="s">
        <v>421</v>
      </c>
      <c r="H135" s="9" t="s">
        <v>58</v>
      </c>
      <c r="I135" s="11" t="s">
        <v>439</v>
      </c>
      <c r="J135" s="11" t="s">
        <v>114</v>
      </c>
      <c r="K135" s="29">
        <v>35</v>
      </c>
      <c r="L135" s="29">
        <v>100</v>
      </c>
      <c r="M135" s="17"/>
      <c r="N135" s="21"/>
      <c r="O135" s="19" t="s">
        <v>52</v>
      </c>
      <c r="P135" s="8" t="s">
        <v>412</v>
      </c>
      <c r="Q135" s="17" t="s">
        <v>62</v>
      </c>
      <c r="R135" s="18">
        <v>45568</v>
      </c>
    </row>
    <row r="136" spans="1:18" s="22" customFormat="1" ht="180" x14ac:dyDescent="0.25">
      <c r="A136" s="17">
        <v>2024</v>
      </c>
      <c r="B136" s="18">
        <v>45474</v>
      </c>
      <c r="C136" s="18">
        <v>45565</v>
      </c>
      <c r="D136" s="5" t="s">
        <v>408</v>
      </c>
      <c r="E136" s="9" t="s">
        <v>440</v>
      </c>
      <c r="F136" s="19" t="s">
        <v>56</v>
      </c>
      <c r="G136" s="11" t="s">
        <v>441</v>
      </c>
      <c r="H136" s="9" t="s">
        <v>58</v>
      </c>
      <c r="I136" s="11" t="s">
        <v>442</v>
      </c>
      <c r="J136" s="11" t="s">
        <v>426</v>
      </c>
      <c r="K136" s="29">
        <v>46</v>
      </c>
      <c r="L136" s="31">
        <v>1</v>
      </c>
      <c r="M136" s="17"/>
      <c r="N136" s="21"/>
      <c r="O136" s="19" t="s">
        <v>52</v>
      </c>
      <c r="P136" s="8" t="s">
        <v>412</v>
      </c>
      <c r="Q136" s="17" t="s">
        <v>62</v>
      </c>
      <c r="R136" s="18">
        <v>45568</v>
      </c>
    </row>
    <row r="137" spans="1:18" s="22" customFormat="1" ht="180" x14ac:dyDescent="0.25">
      <c r="A137" s="17">
        <v>2024</v>
      </c>
      <c r="B137" s="18">
        <v>45474</v>
      </c>
      <c r="C137" s="18">
        <v>45565</v>
      </c>
      <c r="D137" s="5" t="s">
        <v>408</v>
      </c>
      <c r="E137" s="9" t="s">
        <v>443</v>
      </c>
      <c r="F137" s="19" t="s">
        <v>56</v>
      </c>
      <c r="G137" s="11" t="s">
        <v>444</v>
      </c>
      <c r="H137" s="9" t="s">
        <v>58</v>
      </c>
      <c r="I137" s="11" t="s">
        <v>445</v>
      </c>
      <c r="J137" s="11" t="s">
        <v>75</v>
      </c>
      <c r="K137" s="29">
        <v>61</v>
      </c>
      <c r="L137" s="29">
        <v>61</v>
      </c>
      <c r="M137" s="17"/>
      <c r="N137" s="21"/>
      <c r="O137" s="19" t="s">
        <v>52</v>
      </c>
      <c r="P137" s="8" t="s">
        <v>412</v>
      </c>
      <c r="Q137" s="17" t="s">
        <v>62</v>
      </c>
      <c r="R137" s="18">
        <v>45568</v>
      </c>
    </row>
    <row r="138" spans="1:18" s="22" customFormat="1" ht="180" x14ac:dyDescent="0.25">
      <c r="A138" s="17">
        <v>2024</v>
      </c>
      <c r="B138" s="18">
        <v>45474</v>
      </c>
      <c r="C138" s="18">
        <v>45565</v>
      </c>
      <c r="D138" s="5" t="s">
        <v>408</v>
      </c>
      <c r="E138" s="9" t="s">
        <v>446</v>
      </c>
      <c r="F138" s="19" t="s">
        <v>56</v>
      </c>
      <c r="G138" s="11" t="s">
        <v>447</v>
      </c>
      <c r="H138" s="9" t="s">
        <v>58</v>
      </c>
      <c r="I138" s="11" t="s">
        <v>448</v>
      </c>
      <c r="J138" s="11" t="s">
        <v>75</v>
      </c>
      <c r="K138" s="29">
        <v>9</v>
      </c>
      <c r="L138" s="29">
        <v>12</v>
      </c>
      <c r="M138" s="17"/>
      <c r="N138" s="21"/>
      <c r="O138" s="19" t="s">
        <v>52</v>
      </c>
      <c r="P138" s="8" t="s">
        <v>412</v>
      </c>
      <c r="Q138" s="17" t="s">
        <v>62</v>
      </c>
      <c r="R138" s="18">
        <v>45568</v>
      </c>
    </row>
    <row r="139" spans="1:18" s="22" customFormat="1" ht="180" x14ac:dyDescent="0.25">
      <c r="A139" s="17">
        <v>2024</v>
      </c>
      <c r="B139" s="18">
        <v>45474</v>
      </c>
      <c r="C139" s="18">
        <v>45565</v>
      </c>
      <c r="D139" s="5" t="s">
        <v>408</v>
      </c>
      <c r="E139" s="9" t="s">
        <v>449</v>
      </c>
      <c r="F139" s="19" t="s">
        <v>56</v>
      </c>
      <c r="G139" s="11" t="s">
        <v>450</v>
      </c>
      <c r="H139" s="9" t="s">
        <v>58</v>
      </c>
      <c r="I139" s="11" t="s">
        <v>451</v>
      </c>
      <c r="J139" s="11" t="s">
        <v>75</v>
      </c>
      <c r="K139" s="29">
        <v>3</v>
      </c>
      <c r="L139" s="31">
        <v>0.06</v>
      </c>
      <c r="M139" s="17"/>
      <c r="N139" s="21"/>
      <c r="O139" s="19" t="s">
        <v>52</v>
      </c>
      <c r="P139" s="8" t="s">
        <v>412</v>
      </c>
      <c r="Q139" s="17" t="s">
        <v>62</v>
      </c>
      <c r="R139" s="18">
        <v>45568</v>
      </c>
    </row>
    <row r="140" spans="1:18" s="22" customFormat="1" ht="180" x14ac:dyDescent="0.25">
      <c r="A140" s="17">
        <v>2024</v>
      </c>
      <c r="B140" s="18">
        <v>45474</v>
      </c>
      <c r="C140" s="18">
        <v>45565</v>
      </c>
      <c r="D140" s="5" t="s">
        <v>408</v>
      </c>
      <c r="E140" s="9" t="s">
        <v>452</v>
      </c>
      <c r="F140" s="19" t="s">
        <v>56</v>
      </c>
      <c r="G140" s="11" t="s">
        <v>453</v>
      </c>
      <c r="H140" s="9" t="s">
        <v>58</v>
      </c>
      <c r="I140" s="11" t="s">
        <v>448</v>
      </c>
      <c r="J140" s="11" t="s">
        <v>75</v>
      </c>
      <c r="K140" s="29">
        <v>1</v>
      </c>
      <c r="L140" s="31">
        <v>0.04</v>
      </c>
      <c r="M140" s="17"/>
      <c r="N140" s="21"/>
      <c r="O140" s="19" t="s">
        <v>52</v>
      </c>
      <c r="P140" s="8" t="s">
        <v>412</v>
      </c>
      <c r="Q140" s="17" t="s">
        <v>62</v>
      </c>
      <c r="R140" s="18">
        <v>45568</v>
      </c>
    </row>
    <row r="141" spans="1:18" s="22" customFormat="1" ht="180" x14ac:dyDescent="0.25">
      <c r="A141" s="17">
        <v>2024</v>
      </c>
      <c r="B141" s="18">
        <v>45474</v>
      </c>
      <c r="C141" s="18">
        <v>45565</v>
      </c>
      <c r="D141" s="5" t="s">
        <v>408</v>
      </c>
      <c r="E141" s="9" t="s">
        <v>409</v>
      </c>
      <c r="F141" s="19" t="s">
        <v>56</v>
      </c>
      <c r="G141" s="11" t="s">
        <v>421</v>
      </c>
      <c r="H141" s="9" t="s">
        <v>58</v>
      </c>
      <c r="I141" s="11" t="s">
        <v>442</v>
      </c>
      <c r="J141" s="11" t="s">
        <v>60</v>
      </c>
      <c r="K141" s="29">
        <v>9</v>
      </c>
      <c r="L141" s="31">
        <v>1</v>
      </c>
      <c r="M141" s="17"/>
      <c r="N141" s="21"/>
      <c r="O141" s="19" t="s">
        <v>52</v>
      </c>
      <c r="P141" s="8" t="s">
        <v>412</v>
      </c>
      <c r="Q141" s="17" t="s">
        <v>62</v>
      </c>
      <c r="R141" s="18">
        <v>45568</v>
      </c>
    </row>
    <row r="142" spans="1:18" s="22" customFormat="1" ht="180" x14ac:dyDescent="0.25">
      <c r="A142" s="17">
        <v>2024</v>
      </c>
      <c r="B142" s="18">
        <v>45474</v>
      </c>
      <c r="C142" s="18">
        <v>45565</v>
      </c>
      <c r="D142" s="5" t="s">
        <v>408</v>
      </c>
      <c r="E142" s="9" t="s">
        <v>454</v>
      </c>
      <c r="F142" s="19" t="s">
        <v>56</v>
      </c>
      <c r="G142" s="11" t="s">
        <v>455</v>
      </c>
      <c r="H142" s="9" t="s">
        <v>58</v>
      </c>
      <c r="I142" s="11" t="s">
        <v>456</v>
      </c>
      <c r="J142" s="11" t="s">
        <v>60</v>
      </c>
      <c r="K142" s="29">
        <v>35</v>
      </c>
      <c r="L142" s="31">
        <v>1</v>
      </c>
      <c r="M142" s="17"/>
      <c r="N142" s="21"/>
      <c r="O142" s="19" t="s">
        <v>52</v>
      </c>
      <c r="P142" s="8" t="s">
        <v>412</v>
      </c>
      <c r="Q142" s="17" t="s">
        <v>62</v>
      </c>
      <c r="R142" s="18">
        <v>45568</v>
      </c>
    </row>
    <row r="143" spans="1:18" s="22" customFormat="1" ht="180" x14ac:dyDescent="0.25">
      <c r="A143" s="17">
        <v>2024</v>
      </c>
      <c r="B143" s="18">
        <v>45474</v>
      </c>
      <c r="C143" s="18">
        <v>45565</v>
      </c>
      <c r="D143" s="5" t="s">
        <v>408</v>
      </c>
      <c r="E143" s="9" t="s">
        <v>457</v>
      </c>
      <c r="F143" s="19" t="s">
        <v>56</v>
      </c>
      <c r="G143" s="11" t="s">
        <v>458</v>
      </c>
      <c r="H143" s="9" t="s">
        <v>112</v>
      </c>
      <c r="I143" s="11" t="s">
        <v>459</v>
      </c>
      <c r="J143" s="11" t="s">
        <v>75</v>
      </c>
      <c r="K143" s="29">
        <v>51</v>
      </c>
      <c r="L143" s="31">
        <v>1</v>
      </c>
      <c r="M143" s="17"/>
      <c r="N143" s="21"/>
      <c r="O143" s="19" t="s">
        <v>52</v>
      </c>
      <c r="P143" s="8" t="s">
        <v>412</v>
      </c>
      <c r="Q143" s="17" t="s">
        <v>62</v>
      </c>
      <c r="R143" s="18">
        <v>45568</v>
      </c>
    </row>
    <row r="144" spans="1:18" s="22" customFormat="1" ht="180" x14ac:dyDescent="0.25">
      <c r="A144" s="17">
        <v>2024</v>
      </c>
      <c r="B144" s="18">
        <v>45474</v>
      </c>
      <c r="C144" s="18">
        <v>45565</v>
      </c>
      <c r="D144" s="5" t="s">
        <v>408</v>
      </c>
      <c r="E144" s="9" t="s">
        <v>460</v>
      </c>
      <c r="F144" s="19" t="s">
        <v>56</v>
      </c>
      <c r="G144" s="11" t="s">
        <v>461</v>
      </c>
      <c r="H144" s="9" t="s">
        <v>112</v>
      </c>
      <c r="I144" s="11" t="s">
        <v>439</v>
      </c>
      <c r="J144" s="11" t="s">
        <v>75</v>
      </c>
      <c r="K144" s="29">
        <v>6</v>
      </c>
      <c r="L144" s="31">
        <v>0.06</v>
      </c>
      <c r="M144" s="17"/>
      <c r="N144" s="21"/>
      <c r="O144" s="19" t="s">
        <v>52</v>
      </c>
      <c r="P144" s="8" t="s">
        <v>412</v>
      </c>
      <c r="Q144" s="17" t="s">
        <v>62</v>
      </c>
      <c r="R144" s="18">
        <v>45568</v>
      </c>
    </row>
    <row r="145" spans="1:18" s="22" customFormat="1" ht="180" x14ac:dyDescent="0.25">
      <c r="A145" s="17">
        <v>2024</v>
      </c>
      <c r="B145" s="18">
        <v>45474</v>
      </c>
      <c r="C145" s="18">
        <v>45565</v>
      </c>
      <c r="D145" s="5" t="s">
        <v>408</v>
      </c>
      <c r="E145" s="9" t="s">
        <v>462</v>
      </c>
      <c r="F145" s="19" t="s">
        <v>56</v>
      </c>
      <c r="G145" s="11" t="s">
        <v>463</v>
      </c>
      <c r="H145" s="9" t="s">
        <v>58</v>
      </c>
      <c r="I145" s="11" t="s">
        <v>439</v>
      </c>
      <c r="J145" s="11" t="s">
        <v>75</v>
      </c>
      <c r="K145" s="29">
        <v>6</v>
      </c>
      <c r="L145" s="29">
        <v>6</v>
      </c>
      <c r="M145" s="17"/>
      <c r="N145" s="21"/>
      <c r="O145" s="19" t="s">
        <v>52</v>
      </c>
      <c r="P145" s="8" t="s">
        <v>412</v>
      </c>
      <c r="Q145" s="17" t="s">
        <v>62</v>
      </c>
      <c r="R145" s="18">
        <v>45568</v>
      </c>
    </row>
    <row r="146" spans="1:18" s="22" customFormat="1" ht="180" x14ac:dyDescent="0.25">
      <c r="A146" s="17">
        <v>2024</v>
      </c>
      <c r="B146" s="18">
        <v>45474</v>
      </c>
      <c r="C146" s="18">
        <v>45565</v>
      </c>
      <c r="D146" s="5" t="s">
        <v>408</v>
      </c>
      <c r="E146" s="9" t="s">
        <v>464</v>
      </c>
      <c r="F146" s="19" t="s">
        <v>56</v>
      </c>
      <c r="G146" s="11" t="s">
        <v>465</v>
      </c>
      <c r="H146" s="9" t="s">
        <v>58</v>
      </c>
      <c r="I146" s="11" t="s">
        <v>439</v>
      </c>
      <c r="J146" s="11" t="s">
        <v>75</v>
      </c>
      <c r="K146" s="29">
        <v>18</v>
      </c>
      <c r="L146" s="29">
        <v>6</v>
      </c>
      <c r="M146" s="17"/>
      <c r="N146" s="21"/>
      <c r="O146" s="19" t="s">
        <v>52</v>
      </c>
      <c r="P146" s="8" t="s">
        <v>412</v>
      </c>
      <c r="Q146" s="17" t="s">
        <v>62</v>
      </c>
      <c r="R146" s="18">
        <v>45568</v>
      </c>
    </row>
    <row r="147" spans="1:18" s="22" customFormat="1" ht="180" x14ac:dyDescent="0.25">
      <c r="A147" s="17">
        <v>2024</v>
      </c>
      <c r="B147" s="18">
        <v>45474</v>
      </c>
      <c r="C147" s="18">
        <v>45565</v>
      </c>
      <c r="D147" s="5" t="s">
        <v>408</v>
      </c>
      <c r="E147" s="9" t="s">
        <v>409</v>
      </c>
      <c r="F147" s="19" t="s">
        <v>56</v>
      </c>
      <c r="G147" s="11" t="s">
        <v>466</v>
      </c>
      <c r="H147" s="9" t="s">
        <v>58</v>
      </c>
      <c r="I147" s="11" t="s">
        <v>451</v>
      </c>
      <c r="J147" s="11" t="s">
        <v>114</v>
      </c>
      <c r="K147" s="29">
        <v>96</v>
      </c>
      <c r="L147" s="29">
        <v>96</v>
      </c>
      <c r="M147" s="17"/>
      <c r="N147" s="21"/>
      <c r="O147" s="19" t="s">
        <v>52</v>
      </c>
      <c r="P147" s="8" t="s">
        <v>412</v>
      </c>
      <c r="Q147" s="17" t="s">
        <v>62</v>
      </c>
      <c r="R147" s="18">
        <v>45568</v>
      </c>
    </row>
    <row r="148" spans="1:18" s="22" customFormat="1" ht="180" x14ac:dyDescent="0.25">
      <c r="A148" s="17">
        <v>2024</v>
      </c>
      <c r="B148" s="18">
        <v>45474</v>
      </c>
      <c r="C148" s="18">
        <v>45565</v>
      </c>
      <c r="D148" s="5" t="s">
        <v>408</v>
      </c>
      <c r="E148" s="9" t="s">
        <v>467</v>
      </c>
      <c r="F148" s="19" t="s">
        <v>56</v>
      </c>
      <c r="G148" s="11" t="s">
        <v>468</v>
      </c>
      <c r="H148" s="9" t="s">
        <v>58</v>
      </c>
      <c r="I148" s="11" t="s">
        <v>469</v>
      </c>
      <c r="J148" s="11" t="s">
        <v>60</v>
      </c>
      <c r="K148" s="29">
        <v>60</v>
      </c>
      <c r="L148" s="29">
        <v>60</v>
      </c>
      <c r="M148" s="17"/>
      <c r="N148" s="21"/>
      <c r="O148" s="19" t="s">
        <v>52</v>
      </c>
      <c r="P148" s="8" t="s">
        <v>412</v>
      </c>
      <c r="Q148" s="17" t="s">
        <v>62</v>
      </c>
      <c r="R148" s="18">
        <v>45568</v>
      </c>
    </row>
    <row r="149" spans="1:18" s="22" customFormat="1" ht="180" x14ac:dyDescent="0.25">
      <c r="A149" s="17">
        <v>2024</v>
      </c>
      <c r="B149" s="18">
        <v>45474</v>
      </c>
      <c r="C149" s="18">
        <v>45565</v>
      </c>
      <c r="D149" s="5" t="s">
        <v>408</v>
      </c>
      <c r="E149" s="9" t="s">
        <v>470</v>
      </c>
      <c r="F149" s="19" t="s">
        <v>56</v>
      </c>
      <c r="G149" s="11" t="s">
        <v>471</v>
      </c>
      <c r="H149" s="9" t="s">
        <v>140</v>
      </c>
      <c r="I149" s="11" t="s">
        <v>439</v>
      </c>
      <c r="J149" s="11" t="s">
        <v>60</v>
      </c>
      <c r="K149" s="29">
        <v>330</v>
      </c>
      <c r="L149" s="29">
        <v>400</v>
      </c>
      <c r="M149" s="17"/>
      <c r="N149" s="21"/>
      <c r="O149" s="19" t="s">
        <v>52</v>
      </c>
      <c r="P149" s="8" t="s">
        <v>412</v>
      </c>
      <c r="Q149" s="17" t="s">
        <v>62</v>
      </c>
      <c r="R149" s="18">
        <v>45568</v>
      </c>
    </row>
    <row r="150" spans="1:18" s="22" customFormat="1" ht="180" x14ac:dyDescent="0.25">
      <c r="A150" s="17">
        <v>2024</v>
      </c>
      <c r="B150" s="18">
        <v>45474</v>
      </c>
      <c r="C150" s="18">
        <v>45565</v>
      </c>
      <c r="D150" s="5" t="s">
        <v>408</v>
      </c>
      <c r="E150" s="9" t="s">
        <v>472</v>
      </c>
      <c r="F150" s="19" t="s">
        <v>56</v>
      </c>
      <c r="G150" s="11" t="s">
        <v>472</v>
      </c>
      <c r="H150" s="9" t="s">
        <v>58</v>
      </c>
      <c r="I150" s="11" t="s">
        <v>473</v>
      </c>
      <c r="J150" s="11" t="s">
        <v>75</v>
      </c>
      <c r="K150" s="29">
        <v>330</v>
      </c>
      <c r="L150" s="29">
        <v>300</v>
      </c>
      <c r="M150" s="17"/>
      <c r="N150" s="21"/>
      <c r="O150" s="19" t="s">
        <v>52</v>
      </c>
      <c r="P150" s="8" t="s">
        <v>412</v>
      </c>
      <c r="Q150" s="17" t="s">
        <v>62</v>
      </c>
      <c r="R150" s="18">
        <v>45568</v>
      </c>
    </row>
    <row r="151" spans="1:18" s="22" customFormat="1" ht="180" x14ac:dyDescent="0.25">
      <c r="A151" s="17">
        <v>2024</v>
      </c>
      <c r="B151" s="18">
        <v>45474</v>
      </c>
      <c r="C151" s="18">
        <v>45565</v>
      </c>
      <c r="D151" s="5" t="s">
        <v>408</v>
      </c>
      <c r="E151" s="9" t="s">
        <v>474</v>
      </c>
      <c r="F151" s="19" t="s">
        <v>56</v>
      </c>
      <c r="G151" s="11" t="s">
        <v>474</v>
      </c>
      <c r="H151" s="9" t="s">
        <v>112</v>
      </c>
      <c r="I151" s="11" t="s">
        <v>197</v>
      </c>
      <c r="J151" s="11" t="s">
        <v>75</v>
      </c>
      <c r="K151" s="29">
        <v>1</v>
      </c>
      <c r="L151" s="29">
        <v>5</v>
      </c>
      <c r="M151" s="17"/>
      <c r="N151" s="21"/>
      <c r="O151" s="9" t="s">
        <v>52</v>
      </c>
      <c r="P151" s="8" t="s">
        <v>412</v>
      </c>
      <c r="Q151" s="17" t="s">
        <v>62</v>
      </c>
      <c r="R151" s="18">
        <v>45568</v>
      </c>
    </row>
    <row r="152" spans="1:18" s="22" customFormat="1" ht="180" x14ac:dyDescent="0.25">
      <c r="A152" s="17">
        <v>2024</v>
      </c>
      <c r="B152" s="18">
        <v>45474</v>
      </c>
      <c r="C152" s="18">
        <v>45565</v>
      </c>
      <c r="D152" s="5" t="s">
        <v>408</v>
      </c>
      <c r="E152" s="9" t="s">
        <v>475</v>
      </c>
      <c r="F152" s="19" t="s">
        <v>56</v>
      </c>
      <c r="G152" s="11" t="s">
        <v>475</v>
      </c>
      <c r="H152" s="9" t="s">
        <v>140</v>
      </c>
      <c r="I152" s="11" t="s">
        <v>476</v>
      </c>
      <c r="J152" s="11" t="s">
        <v>75</v>
      </c>
      <c r="K152" s="29">
        <v>100</v>
      </c>
      <c r="L152" s="29">
        <v>870</v>
      </c>
      <c r="M152" s="17"/>
      <c r="N152" s="21"/>
      <c r="O152" s="9" t="s">
        <v>52</v>
      </c>
      <c r="P152" s="8" t="s">
        <v>412</v>
      </c>
      <c r="Q152" s="17" t="s">
        <v>62</v>
      </c>
      <c r="R152" s="18">
        <v>45568</v>
      </c>
    </row>
    <row r="153" spans="1:18" s="22" customFormat="1" ht="180" x14ac:dyDescent="0.25">
      <c r="A153" s="17">
        <v>2024</v>
      </c>
      <c r="B153" s="18">
        <v>45474</v>
      </c>
      <c r="C153" s="18">
        <v>45565</v>
      </c>
      <c r="D153" s="5" t="s">
        <v>408</v>
      </c>
      <c r="E153" s="9" t="s">
        <v>477</v>
      </c>
      <c r="F153" s="19" t="s">
        <v>56</v>
      </c>
      <c r="G153" s="11" t="s">
        <v>477</v>
      </c>
      <c r="H153" s="9" t="s">
        <v>112</v>
      </c>
      <c r="I153" s="11" t="s">
        <v>422</v>
      </c>
      <c r="J153" s="11" t="s">
        <v>75</v>
      </c>
      <c r="K153" s="29">
        <v>30</v>
      </c>
      <c r="L153" s="29">
        <v>25</v>
      </c>
      <c r="M153" s="17"/>
      <c r="N153" s="21"/>
      <c r="O153" s="9" t="s">
        <v>52</v>
      </c>
      <c r="P153" s="8" t="s">
        <v>412</v>
      </c>
      <c r="Q153" s="17" t="s">
        <v>62</v>
      </c>
      <c r="R153" s="18">
        <v>45568</v>
      </c>
    </row>
    <row r="154" spans="1:18" s="22" customFormat="1" ht="180" x14ac:dyDescent="0.25">
      <c r="A154" s="17">
        <v>2024</v>
      </c>
      <c r="B154" s="18">
        <v>45474</v>
      </c>
      <c r="C154" s="18">
        <v>45565</v>
      </c>
      <c r="D154" s="5" t="s">
        <v>408</v>
      </c>
      <c r="E154" s="9" t="s">
        <v>438</v>
      </c>
      <c r="F154" s="19" t="s">
        <v>56</v>
      </c>
      <c r="G154" s="11" t="s">
        <v>478</v>
      </c>
      <c r="H154" s="9" t="s">
        <v>112</v>
      </c>
      <c r="I154" s="11" t="s">
        <v>473</v>
      </c>
      <c r="J154" s="11" t="s">
        <v>75</v>
      </c>
      <c r="K154" s="29">
        <v>7023</v>
      </c>
      <c r="L154" s="29">
        <v>7700</v>
      </c>
      <c r="M154" s="17"/>
      <c r="N154" s="21"/>
      <c r="O154" s="9" t="s">
        <v>52</v>
      </c>
      <c r="P154" s="8" t="s">
        <v>412</v>
      </c>
      <c r="Q154" s="17" t="s">
        <v>62</v>
      </c>
      <c r="R154" s="18">
        <v>45568</v>
      </c>
    </row>
    <row r="155" spans="1:18" s="22" customFormat="1" ht="180" x14ac:dyDescent="0.25">
      <c r="A155" s="17">
        <v>2024</v>
      </c>
      <c r="B155" s="18">
        <v>45474</v>
      </c>
      <c r="C155" s="18">
        <v>45565</v>
      </c>
      <c r="D155" s="5" t="s">
        <v>408</v>
      </c>
      <c r="E155" s="9" t="s">
        <v>479</v>
      </c>
      <c r="F155" s="19" t="s">
        <v>56</v>
      </c>
      <c r="G155" s="11" t="s">
        <v>480</v>
      </c>
      <c r="H155" s="9" t="s">
        <v>58</v>
      </c>
      <c r="I155" s="11" t="s">
        <v>481</v>
      </c>
      <c r="J155" s="11" t="s">
        <v>75</v>
      </c>
      <c r="K155" s="29">
        <v>100</v>
      </c>
      <c r="L155" s="29">
        <v>100</v>
      </c>
      <c r="M155" s="17"/>
      <c r="N155" s="21"/>
      <c r="O155" s="9" t="s">
        <v>52</v>
      </c>
      <c r="P155" s="8" t="s">
        <v>412</v>
      </c>
      <c r="Q155" s="17" t="s">
        <v>62</v>
      </c>
      <c r="R155" s="18">
        <v>45568</v>
      </c>
    </row>
    <row r="156" spans="1:18" s="22" customFormat="1" ht="180" x14ac:dyDescent="0.25">
      <c r="A156" s="17">
        <v>2024</v>
      </c>
      <c r="B156" s="18">
        <v>45474</v>
      </c>
      <c r="C156" s="18">
        <v>45565</v>
      </c>
      <c r="D156" s="5" t="s">
        <v>408</v>
      </c>
      <c r="E156" s="9" t="s">
        <v>482</v>
      </c>
      <c r="F156" s="19" t="s">
        <v>56</v>
      </c>
      <c r="G156" s="11" t="s">
        <v>482</v>
      </c>
      <c r="H156" s="9" t="s">
        <v>58</v>
      </c>
      <c r="I156" s="11" t="s">
        <v>481</v>
      </c>
      <c r="J156" s="11" t="s">
        <v>75</v>
      </c>
      <c r="K156" s="29">
        <v>600</v>
      </c>
      <c r="L156" s="29">
        <v>650</v>
      </c>
      <c r="M156" s="17"/>
      <c r="N156" s="21"/>
      <c r="O156" s="9" t="s">
        <v>52</v>
      </c>
      <c r="P156" s="8" t="s">
        <v>412</v>
      </c>
      <c r="Q156" s="17" t="s">
        <v>62</v>
      </c>
      <c r="R156" s="18">
        <v>45568</v>
      </c>
    </row>
    <row r="157" spans="1:18" s="22" customFormat="1" ht="180" x14ac:dyDescent="0.25">
      <c r="A157" s="17">
        <v>2024</v>
      </c>
      <c r="B157" s="18">
        <v>45474</v>
      </c>
      <c r="C157" s="18">
        <v>45565</v>
      </c>
      <c r="D157" s="5" t="s">
        <v>408</v>
      </c>
      <c r="E157" s="9" t="s">
        <v>483</v>
      </c>
      <c r="F157" s="19" t="s">
        <v>56</v>
      </c>
      <c r="G157" s="11" t="s">
        <v>483</v>
      </c>
      <c r="H157" s="9" t="s">
        <v>58</v>
      </c>
      <c r="I157" s="11" t="s">
        <v>481</v>
      </c>
      <c r="J157" s="11" t="s">
        <v>75</v>
      </c>
      <c r="K157" s="29">
        <v>600</v>
      </c>
      <c r="L157" s="29">
        <v>650</v>
      </c>
      <c r="M157" s="17"/>
      <c r="N157" s="21"/>
      <c r="O157" s="9" t="s">
        <v>52</v>
      </c>
      <c r="P157" s="8" t="s">
        <v>412</v>
      </c>
      <c r="Q157" s="17" t="s">
        <v>62</v>
      </c>
      <c r="R157" s="18">
        <v>45568</v>
      </c>
    </row>
    <row r="158" spans="1:18" s="22" customFormat="1" ht="180" x14ac:dyDescent="0.25">
      <c r="A158" s="17">
        <v>2024</v>
      </c>
      <c r="B158" s="18">
        <v>45474</v>
      </c>
      <c r="C158" s="18">
        <v>45565</v>
      </c>
      <c r="D158" s="5" t="s">
        <v>408</v>
      </c>
      <c r="E158" s="9" t="s">
        <v>484</v>
      </c>
      <c r="F158" s="19" t="s">
        <v>56</v>
      </c>
      <c r="G158" s="11" t="s">
        <v>484</v>
      </c>
      <c r="H158" s="9" t="s">
        <v>58</v>
      </c>
      <c r="I158" s="11" t="s">
        <v>485</v>
      </c>
      <c r="J158" s="11" t="s">
        <v>75</v>
      </c>
      <c r="K158" s="29">
        <v>180</v>
      </c>
      <c r="L158" s="29">
        <v>190</v>
      </c>
      <c r="M158" s="17"/>
      <c r="N158" s="21"/>
      <c r="O158" s="9" t="s">
        <v>52</v>
      </c>
      <c r="P158" s="8" t="s">
        <v>412</v>
      </c>
      <c r="Q158" s="17" t="s">
        <v>62</v>
      </c>
      <c r="R158" s="18">
        <v>45568</v>
      </c>
    </row>
    <row r="159" spans="1:18" s="22" customFormat="1" ht="180" x14ac:dyDescent="0.25">
      <c r="A159" s="17">
        <v>2024</v>
      </c>
      <c r="B159" s="18">
        <v>45474</v>
      </c>
      <c r="C159" s="18">
        <v>45565</v>
      </c>
      <c r="D159" s="5" t="s">
        <v>408</v>
      </c>
      <c r="E159" s="9" t="s">
        <v>486</v>
      </c>
      <c r="F159" s="19" t="s">
        <v>56</v>
      </c>
      <c r="G159" s="11" t="s">
        <v>486</v>
      </c>
      <c r="H159" s="9" t="s">
        <v>58</v>
      </c>
      <c r="I159" s="11" t="s">
        <v>487</v>
      </c>
      <c r="J159" s="11" t="s">
        <v>75</v>
      </c>
      <c r="K159" s="29">
        <v>60</v>
      </c>
      <c r="L159" s="29">
        <v>70</v>
      </c>
      <c r="M159" s="17"/>
      <c r="N159" s="21"/>
      <c r="O159" s="9" t="s">
        <v>52</v>
      </c>
      <c r="P159" s="8" t="s">
        <v>412</v>
      </c>
      <c r="Q159" s="17" t="s">
        <v>62</v>
      </c>
      <c r="R159" s="18">
        <v>45568</v>
      </c>
    </row>
    <row r="160" spans="1:18" s="22" customFormat="1" ht="180" x14ac:dyDescent="0.25">
      <c r="A160" s="17">
        <v>2024</v>
      </c>
      <c r="B160" s="18">
        <v>45474</v>
      </c>
      <c r="C160" s="18">
        <v>45565</v>
      </c>
      <c r="D160" s="5" t="s">
        <v>408</v>
      </c>
      <c r="E160" s="9" t="s">
        <v>488</v>
      </c>
      <c r="F160" s="19" t="s">
        <v>56</v>
      </c>
      <c r="G160" s="11" t="s">
        <v>488</v>
      </c>
      <c r="H160" s="9" t="s">
        <v>58</v>
      </c>
      <c r="I160" s="11" t="s">
        <v>489</v>
      </c>
      <c r="J160" s="11" t="s">
        <v>75</v>
      </c>
      <c r="K160" s="29">
        <v>90</v>
      </c>
      <c r="L160" s="29">
        <v>100</v>
      </c>
      <c r="M160" s="17"/>
      <c r="N160" s="21"/>
      <c r="O160" s="9" t="s">
        <v>52</v>
      </c>
      <c r="P160" s="8" t="s">
        <v>412</v>
      </c>
      <c r="Q160" s="17" t="s">
        <v>62</v>
      </c>
      <c r="R160" s="18">
        <v>45568</v>
      </c>
    </row>
    <row r="161" spans="1:18" s="22" customFormat="1" ht="180" x14ac:dyDescent="0.25">
      <c r="A161" s="17">
        <v>2024</v>
      </c>
      <c r="B161" s="18">
        <v>45474</v>
      </c>
      <c r="C161" s="18">
        <v>45565</v>
      </c>
      <c r="D161" s="5" t="s">
        <v>408</v>
      </c>
      <c r="E161" s="9" t="s">
        <v>490</v>
      </c>
      <c r="F161" s="19" t="s">
        <v>56</v>
      </c>
      <c r="G161" s="11" t="s">
        <v>490</v>
      </c>
      <c r="H161" s="9" t="s">
        <v>58</v>
      </c>
      <c r="I161" s="11" t="s">
        <v>491</v>
      </c>
      <c r="J161" s="11" t="s">
        <v>75</v>
      </c>
      <c r="K161" s="29">
        <v>8</v>
      </c>
      <c r="L161" s="29">
        <v>9</v>
      </c>
      <c r="M161" s="17"/>
      <c r="N161" s="21"/>
      <c r="O161" s="9" t="s">
        <v>52</v>
      </c>
      <c r="P161" s="8" t="s">
        <v>412</v>
      </c>
      <c r="Q161" s="17" t="s">
        <v>62</v>
      </c>
      <c r="R161" s="18">
        <v>45568</v>
      </c>
    </row>
    <row r="162" spans="1:18" s="22" customFormat="1" ht="180" x14ac:dyDescent="0.25">
      <c r="A162" s="17">
        <v>2024</v>
      </c>
      <c r="B162" s="18">
        <v>45474</v>
      </c>
      <c r="C162" s="18">
        <v>45565</v>
      </c>
      <c r="D162" s="5" t="s">
        <v>408</v>
      </c>
      <c r="E162" s="9" t="s">
        <v>492</v>
      </c>
      <c r="F162" s="19" t="s">
        <v>56</v>
      </c>
      <c r="G162" s="11" t="s">
        <v>493</v>
      </c>
      <c r="H162" s="9" t="s">
        <v>58</v>
      </c>
      <c r="I162" s="11" t="s">
        <v>148</v>
      </c>
      <c r="J162" s="11" t="s">
        <v>60</v>
      </c>
      <c r="K162" s="29"/>
      <c r="L162" s="29">
        <v>1526</v>
      </c>
      <c r="M162" s="17"/>
      <c r="N162" s="21"/>
      <c r="O162" s="9" t="s">
        <v>52</v>
      </c>
      <c r="P162" s="8" t="s">
        <v>412</v>
      </c>
      <c r="Q162" s="17" t="s">
        <v>62</v>
      </c>
      <c r="R162" s="18">
        <v>45568</v>
      </c>
    </row>
    <row r="163" spans="1:18" s="22" customFormat="1" ht="180" x14ac:dyDescent="0.25">
      <c r="A163" s="17">
        <v>2024</v>
      </c>
      <c r="B163" s="18">
        <v>45474</v>
      </c>
      <c r="C163" s="18">
        <v>45565</v>
      </c>
      <c r="D163" s="5" t="s">
        <v>408</v>
      </c>
      <c r="E163" s="9" t="s">
        <v>494</v>
      </c>
      <c r="F163" s="19" t="s">
        <v>56</v>
      </c>
      <c r="G163" s="11" t="s">
        <v>495</v>
      </c>
      <c r="H163" s="9" t="s">
        <v>58</v>
      </c>
      <c r="I163" s="11" t="s">
        <v>148</v>
      </c>
      <c r="J163" s="11" t="s">
        <v>60</v>
      </c>
      <c r="K163" s="29"/>
      <c r="L163" s="29">
        <v>1526</v>
      </c>
      <c r="M163" s="17"/>
      <c r="N163" s="21"/>
      <c r="O163" s="9" t="s">
        <v>52</v>
      </c>
      <c r="P163" s="8" t="s">
        <v>412</v>
      </c>
      <c r="Q163" s="17" t="s">
        <v>62</v>
      </c>
      <c r="R163" s="18">
        <v>45568</v>
      </c>
    </row>
    <row r="164" spans="1:18" s="22" customFormat="1" ht="180" x14ac:dyDescent="0.25">
      <c r="A164" s="17">
        <v>2024</v>
      </c>
      <c r="B164" s="18">
        <v>45474</v>
      </c>
      <c r="C164" s="18">
        <v>45565</v>
      </c>
      <c r="D164" s="5" t="s">
        <v>408</v>
      </c>
      <c r="E164" s="9" t="s">
        <v>496</v>
      </c>
      <c r="F164" s="19" t="s">
        <v>56</v>
      </c>
      <c r="G164" s="11" t="s">
        <v>497</v>
      </c>
      <c r="H164" s="9" t="s">
        <v>58</v>
      </c>
      <c r="I164" s="11" t="s">
        <v>439</v>
      </c>
      <c r="J164" s="11" t="s">
        <v>75</v>
      </c>
      <c r="K164" s="29">
        <v>0</v>
      </c>
      <c r="L164" s="29">
        <v>0</v>
      </c>
      <c r="M164" s="17"/>
      <c r="N164" s="21"/>
      <c r="O164" s="9" t="s">
        <v>52</v>
      </c>
      <c r="P164" s="8" t="s">
        <v>412</v>
      </c>
      <c r="Q164" s="17" t="s">
        <v>62</v>
      </c>
      <c r="R164" s="18">
        <v>45568</v>
      </c>
    </row>
    <row r="165" spans="1:18" s="22" customFormat="1" ht="180" x14ac:dyDescent="0.25">
      <c r="A165" s="17">
        <v>2024</v>
      </c>
      <c r="B165" s="18">
        <v>45474</v>
      </c>
      <c r="C165" s="18">
        <v>45565</v>
      </c>
      <c r="D165" s="5" t="s">
        <v>408</v>
      </c>
      <c r="E165" s="9" t="s">
        <v>498</v>
      </c>
      <c r="F165" s="19" t="s">
        <v>56</v>
      </c>
      <c r="G165" s="11" t="s">
        <v>497</v>
      </c>
      <c r="H165" s="9" t="s">
        <v>58</v>
      </c>
      <c r="I165" s="11" t="s">
        <v>473</v>
      </c>
      <c r="J165" s="11" t="s">
        <v>75</v>
      </c>
      <c r="K165" s="29">
        <v>1</v>
      </c>
      <c r="L165" s="29">
        <v>1</v>
      </c>
      <c r="M165" s="17"/>
      <c r="N165" s="21"/>
      <c r="O165" s="9" t="s">
        <v>52</v>
      </c>
      <c r="P165" s="8" t="s">
        <v>412</v>
      </c>
      <c r="Q165" s="17" t="s">
        <v>62</v>
      </c>
      <c r="R165" s="18">
        <v>45568</v>
      </c>
    </row>
    <row r="166" spans="1:18" s="22" customFormat="1" ht="180" x14ac:dyDescent="0.25">
      <c r="A166" s="17">
        <v>2024</v>
      </c>
      <c r="B166" s="18">
        <v>45474</v>
      </c>
      <c r="C166" s="18">
        <v>45565</v>
      </c>
      <c r="D166" s="5" t="s">
        <v>408</v>
      </c>
      <c r="E166" s="9" t="s">
        <v>499</v>
      </c>
      <c r="F166" s="19" t="s">
        <v>56</v>
      </c>
      <c r="G166" s="11" t="s">
        <v>500</v>
      </c>
      <c r="H166" s="9" t="s">
        <v>58</v>
      </c>
      <c r="I166" s="11" t="s">
        <v>501</v>
      </c>
      <c r="J166" s="11" t="s">
        <v>75</v>
      </c>
      <c r="K166" s="29">
        <v>1</v>
      </c>
      <c r="L166" s="29">
        <v>1</v>
      </c>
      <c r="M166" s="17"/>
      <c r="N166" s="21"/>
      <c r="O166" s="9" t="s">
        <v>52</v>
      </c>
      <c r="P166" s="8" t="s">
        <v>412</v>
      </c>
      <c r="Q166" s="17" t="s">
        <v>62</v>
      </c>
      <c r="R166" s="18">
        <v>45568</v>
      </c>
    </row>
    <row r="167" spans="1:18" s="22" customFormat="1" ht="180" x14ac:dyDescent="0.25">
      <c r="A167" s="17">
        <v>2024</v>
      </c>
      <c r="B167" s="18">
        <v>45474</v>
      </c>
      <c r="C167" s="18">
        <v>45565</v>
      </c>
      <c r="D167" s="5" t="s">
        <v>408</v>
      </c>
      <c r="E167" s="9" t="s">
        <v>502</v>
      </c>
      <c r="F167" s="19" t="s">
        <v>56</v>
      </c>
      <c r="G167" s="11" t="s">
        <v>503</v>
      </c>
      <c r="H167" s="9" t="s">
        <v>58</v>
      </c>
      <c r="I167" s="11" t="s">
        <v>504</v>
      </c>
      <c r="J167" s="11" t="s">
        <v>75</v>
      </c>
      <c r="K167" s="29">
        <v>1</v>
      </c>
      <c r="L167" s="29">
        <v>1</v>
      </c>
      <c r="M167" s="17"/>
      <c r="N167" s="21"/>
      <c r="O167" s="9" t="s">
        <v>52</v>
      </c>
      <c r="P167" s="8" t="s">
        <v>412</v>
      </c>
      <c r="Q167" s="17" t="s">
        <v>62</v>
      </c>
      <c r="R167" s="18">
        <v>45568</v>
      </c>
    </row>
    <row r="168" spans="1:18" s="22" customFormat="1" ht="180" x14ac:dyDescent="0.25">
      <c r="A168" s="17">
        <v>2024</v>
      </c>
      <c r="B168" s="18">
        <v>45474</v>
      </c>
      <c r="C168" s="18">
        <v>45565</v>
      </c>
      <c r="D168" s="5" t="s">
        <v>408</v>
      </c>
      <c r="E168" s="9" t="s">
        <v>505</v>
      </c>
      <c r="F168" s="19" t="s">
        <v>56</v>
      </c>
      <c r="G168" s="11" t="s">
        <v>506</v>
      </c>
      <c r="H168" s="9" t="s">
        <v>58</v>
      </c>
      <c r="I168" s="11" t="s">
        <v>507</v>
      </c>
      <c r="J168" s="11" t="s">
        <v>75</v>
      </c>
      <c r="K168" s="29">
        <v>236</v>
      </c>
      <c r="L168" s="29">
        <v>1</v>
      </c>
      <c r="M168" s="17"/>
      <c r="N168" s="21"/>
      <c r="O168" s="9" t="s">
        <v>52</v>
      </c>
      <c r="P168" s="8" t="s">
        <v>412</v>
      </c>
      <c r="Q168" s="17" t="s">
        <v>62</v>
      </c>
      <c r="R168" s="18">
        <v>45568</v>
      </c>
    </row>
    <row r="169" spans="1:18" s="22" customFormat="1" ht="180" x14ac:dyDescent="0.25">
      <c r="A169" s="17">
        <v>2024</v>
      </c>
      <c r="B169" s="18">
        <v>45474</v>
      </c>
      <c r="C169" s="18">
        <v>45565</v>
      </c>
      <c r="D169" s="5" t="s">
        <v>408</v>
      </c>
      <c r="E169" s="9" t="s">
        <v>508</v>
      </c>
      <c r="F169" s="19" t="s">
        <v>56</v>
      </c>
      <c r="G169" s="11" t="s">
        <v>509</v>
      </c>
      <c r="H169" s="9" t="s">
        <v>58</v>
      </c>
      <c r="I169" s="11" t="s">
        <v>473</v>
      </c>
      <c r="J169" s="11" t="s">
        <v>75</v>
      </c>
      <c r="K169" s="29">
        <v>1</v>
      </c>
      <c r="L169" s="29">
        <v>1</v>
      </c>
      <c r="M169" s="17"/>
      <c r="N169" s="21"/>
      <c r="O169" s="9" t="s">
        <v>52</v>
      </c>
      <c r="P169" s="8" t="s">
        <v>412</v>
      </c>
      <c r="Q169" s="17" t="s">
        <v>62</v>
      </c>
      <c r="R169" s="18">
        <v>45568</v>
      </c>
    </row>
    <row r="170" spans="1:18" s="22" customFormat="1" ht="180" x14ac:dyDescent="0.25">
      <c r="A170" s="17">
        <v>2024</v>
      </c>
      <c r="B170" s="18">
        <v>45474</v>
      </c>
      <c r="C170" s="18">
        <v>45565</v>
      </c>
      <c r="D170" s="5" t="s">
        <v>408</v>
      </c>
      <c r="E170" s="9" t="s">
        <v>510</v>
      </c>
      <c r="F170" s="19" t="s">
        <v>56</v>
      </c>
      <c r="G170" s="11" t="s">
        <v>421</v>
      </c>
      <c r="H170" s="9" t="s">
        <v>58</v>
      </c>
      <c r="I170" s="11" t="s">
        <v>439</v>
      </c>
      <c r="J170" s="11" t="s">
        <v>114</v>
      </c>
      <c r="K170" s="29"/>
      <c r="L170" s="29">
        <v>35</v>
      </c>
      <c r="M170" s="17"/>
      <c r="N170" s="21"/>
      <c r="O170" s="9" t="s">
        <v>52</v>
      </c>
      <c r="P170" s="8" t="s">
        <v>412</v>
      </c>
      <c r="Q170" s="17" t="s">
        <v>62</v>
      </c>
      <c r="R170" s="18">
        <v>45568</v>
      </c>
    </row>
    <row r="171" spans="1:18" s="22" customFormat="1" ht="180" x14ac:dyDescent="0.25">
      <c r="A171" s="17">
        <v>2024</v>
      </c>
      <c r="B171" s="18">
        <v>45474</v>
      </c>
      <c r="C171" s="18">
        <v>45565</v>
      </c>
      <c r="D171" s="5" t="s">
        <v>408</v>
      </c>
      <c r="E171" s="9" t="s">
        <v>511</v>
      </c>
      <c r="F171" s="19" t="s">
        <v>56</v>
      </c>
      <c r="G171" s="11" t="s">
        <v>512</v>
      </c>
      <c r="H171" s="9" t="s">
        <v>58</v>
      </c>
      <c r="I171" s="11" t="s">
        <v>439</v>
      </c>
      <c r="J171" s="11" t="s">
        <v>60</v>
      </c>
      <c r="K171" s="29"/>
      <c r="L171" s="29">
        <v>4</v>
      </c>
      <c r="M171" s="17"/>
      <c r="N171" s="21"/>
      <c r="O171" s="9" t="s">
        <v>52</v>
      </c>
      <c r="P171" s="8" t="s">
        <v>412</v>
      </c>
      <c r="Q171" s="17" t="s">
        <v>62</v>
      </c>
      <c r="R171" s="18">
        <v>45568</v>
      </c>
    </row>
    <row r="172" spans="1:18" s="22" customFormat="1" ht="180" x14ac:dyDescent="0.25">
      <c r="A172" s="17">
        <v>2024</v>
      </c>
      <c r="B172" s="18">
        <v>45474</v>
      </c>
      <c r="C172" s="18">
        <v>45565</v>
      </c>
      <c r="D172" s="5" t="s">
        <v>408</v>
      </c>
      <c r="E172" s="9" t="s">
        <v>513</v>
      </c>
      <c r="F172" s="19" t="s">
        <v>56</v>
      </c>
      <c r="G172" s="11" t="s">
        <v>514</v>
      </c>
      <c r="H172" s="9" t="s">
        <v>58</v>
      </c>
      <c r="I172" s="11" t="s">
        <v>515</v>
      </c>
      <c r="J172" s="11" t="s">
        <v>60</v>
      </c>
      <c r="K172" s="29">
        <v>4</v>
      </c>
      <c r="L172" s="29">
        <v>4</v>
      </c>
      <c r="M172" s="17"/>
      <c r="N172" s="21"/>
      <c r="O172" s="9" t="s">
        <v>52</v>
      </c>
      <c r="P172" s="8" t="s">
        <v>412</v>
      </c>
      <c r="Q172" s="17" t="s">
        <v>62</v>
      </c>
      <c r="R172" s="18">
        <v>45568</v>
      </c>
    </row>
    <row r="173" spans="1:18" s="22" customFormat="1" ht="180" x14ac:dyDescent="0.25">
      <c r="A173" s="17">
        <v>2024</v>
      </c>
      <c r="B173" s="18">
        <v>45474</v>
      </c>
      <c r="C173" s="18">
        <v>45565</v>
      </c>
      <c r="D173" s="5" t="s">
        <v>408</v>
      </c>
      <c r="E173" s="9" t="s">
        <v>516</v>
      </c>
      <c r="F173" s="19" t="s">
        <v>56</v>
      </c>
      <c r="G173" s="11" t="s">
        <v>517</v>
      </c>
      <c r="H173" s="9" t="s">
        <v>58</v>
      </c>
      <c r="I173" s="11" t="s">
        <v>518</v>
      </c>
      <c r="J173" s="11" t="s">
        <v>60</v>
      </c>
      <c r="K173" s="29">
        <v>5</v>
      </c>
      <c r="L173" s="29">
        <v>5</v>
      </c>
      <c r="M173" s="17"/>
      <c r="N173" s="21"/>
      <c r="O173" s="9" t="s">
        <v>52</v>
      </c>
      <c r="P173" s="8" t="s">
        <v>412</v>
      </c>
      <c r="Q173" s="17" t="s">
        <v>62</v>
      </c>
      <c r="R173" s="18">
        <v>45568</v>
      </c>
    </row>
    <row r="174" spans="1:18" s="22" customFormat="1" ht="180" x14ac:dyDescent="0.25">
      <c r="A174" s="17">
        <v>2024</v>
      </c>
      <c r="B174" s="18">
        <v>45474</v>
      </c>
      <c r="C174" s="18">
        <v>45565</v>
      </c>
      <c r="D174" s="5" t="s">
        <v>408</v>
      </c>
      <c r="E174" s="9" t="s">
        <v>519</v>
      </c>
      <c r="F174" s="19" t="s">
        <v>56</v>
      </c>
      <c r="G174" s="11" t="s">
        <v>520</v>
      </c>
      <c r="H174" s="9" t="s">
        <v>58</v>
      </c>
      <c r="I174" s="11" t="s">
        <v>521</v>
      </c>
      <c r="J174" s="11" t="s">
        <v>60</v>
      </c>
      <c r="K174" s="29">
        <v>4</v>
      </c>
      <c r="L174" s="29">
        <v>5</v>
      </c>
      <c r="M174" s="17"/>
      <c r="N174" s="21"/>
      <c r="O174" s="9" t="s">
        <v>52</v>
      </c>
      <c r="P174" s="8" t="s">
        <v>412</v>
      </c>
      <c r="Q174" s="17" t="s">
        <v>62</v>
      </c>
      <c r="R174" s="18">
        <v>45568</v>
      </c>
    </row>
    <row r="175" spans="1:18" s="22" customFormat="1" ht="180" x14ac:dyDescent="0.25">
      <c r="A175" s="17">
        <v>2024</v>
      </c>
      <c r="B175" s="18">
        <v>45474</v>
      </c>
      <c r="C175" s="18">
        <v>45565</v>
      </c>
      <c r="D175" s="5" t="s">
        <v>408</v>
      </c>
      <c r="E175" s="9" t="s">
        <v>522</v>
      </c>
      <c r="F175" s="19" t="s">
        <v>56</v>
      </c>
      <c r="G175" s="11" t="s">
        <v>523</v>
      </c>
      <c r="H175" s="9" t="s">
        <v>58</v>
      </c>
      <c r="I175" s="11" t="s">
        <v>439</v>
      </c>
      <c r="J175" s="11" t="s">
        <v>60</v>
      </c>
      <c r="K175" s="29"/>
      <c r="L175" s="29">
        <v>1300</v>
      </c>
      <c r="M175" s="17"/>
      <c r="N175" s="21"/>
      <c r="O175" s="9" t="s">
        <v>52</v>
      </c>
      <c r="P175" s="8" t="s">
        <v>412</v>
      </c>
      <c r="Q175" s="17" t="s">
        <v>62</v>
      </c>
      <c r="R175" s="18">
        <v>45568</v>
      </c>
    </row>
    <row r="176" spans="1:18" s="22" customFormat="1" ht="180" x14ac:dyDescent="0.25">
      <c r="A176" s="17">
        <v>2024</v>
      </c>
      <c r="B176" s="18">
        <v>45474</v>
      </c>
      <c r="C176" s="18">
        <v>45565</v>
      </c>
      <c r="D176" s="5" t="s">
        <v>408</v>
      </c>
      <c r="E176" s="9" t="s">
        <v>524</v>
      </c>
      <c r="F176" s="19" t="s">
        <v>56</v>
      </c>
      <c r="G176" s="11" t="s">
        <v>525</v>
      </c>
      <c r="H176" s="9" t="s">
        <v>58</v>
      </c>
      <c r="I176" s="11" t="s">
        <v>439</v>
      </c>
      <c r="J176" s="11" t="s">
        <v>426</v>
      </c>
      <c r="K176" s="29"/>
      <c r="L176" s="29">
        <v>1300</v>
      </c>
      <c r="M176" s="17"/>
      <c r="N176" s="21"/>
      <c r="O176" s="9" t="s">
        <v>52</v>
      </c>
      <c r="P176" s="8" t="s">
        <v>412</v>
      </c>
      <c r="Q176" s="17" t="s">
        <v>62</v>
      </c>
      <c r="R176" s="18">
        <v>45568</v>
      </c>
    </row>
    <row r="177" spans="1:18" s="22" customFormat="1" ht="180" x14ac:dyDescent="0.25">
      <c r="A177" s="17">
        <v>2024</v>
      </c>
      <c r="B177" s="18">
        <v>45474</v>
      </c>
      <c r="C177" s="18">
        <v>45565</v>
      </c>
      <c r="D177" s="5" t="s">
        <v>408</v>
      </c>
      <c r="E177" s="9" t="s">
        <v>526</v>
      </c>
      <c r="F177" s="19" t="s">
        <v>56</v>
      </c>
      <c r="G177" s="11" t="s">
        <v>527</v>
      </c>
      <c r="H177" s="9" t="s">
        <v>58</v>
      </c>
      <c r="I177" s="11" t="s">
        <v>528</v>
      </c>
      <c r="J177" s="11" t="s">
        <v>75</v>
      </c>
      <c r="K177" s="29">
        <v>100</v>
      </c>
      <c r="L177" s="29">
        <v>100</v>
      </c>
      <c r="M177" s="17"/>
      <c r="N177" s="21"/>
      <c r="O177" s="9" t="s">
        <v>52</v>
      </c>
      <c r="P177" s="8" t="s">
        <v>412</v>
      </c>
      <c r="Q177" s="17" t="s">
        <v>62</v>
      </c>
      <c r="R177" s="18">
        <v>45568</v>
      </c>
    </row>
    <row r="178" spans="1:18" s="22" customFormat="1" ht="180" x14ac:dyDescent="0.25">
      <c r="A178" s="17">
        <v>2024</v>
      </c>
      <c r="B178" s="18">
        <v>45474</v>
      </c>
      <c r="C178" s="18">
        <v>45565</v>
      </c>
      <c r="D178" s="5" t="s">
        <v>408</v>
      </c>
      <c r="E178" s="9" t="s">
        <v>529</v>
      </c>
      <c r="F178" s="19" t="s">
        <v>56</v>
      </c>
      <c r="G178" s="11" t="s">
        <v>527</v>
      </c>
      <c r="H178" s="9" t="s">
        <v>530</v>
      </c>
      <c r="I178" s="11" t="s">
        <v>528</v>
      </c>
      <c r="J178" s="11" t="s">
        <v>75</v>
      </c>
      <c r="K178" s="29">
        <v>100</v>
      </c>
      <c r="L178" s="29">
        <v>100</v>
      </c>
      <c r="M178" s="17"/>
      <c r="N178" s="21"/>
      <c r="O178" s="9" t="s">
        <v>52</v>
      </c>
      <c r="P178" s="8" t="s">
        <v>412</v>
      </c>
      <c r="Q178" s="17" t="s">
        <v>62</v>
      </c>
      <c r="R178" s="18">
        <v>45568</v>
      </c>
    </row>
    <row r="179" spans="1:18" s="22" customFormat="1" ht="180" x14ac:dyDescent="0.25">
      <c r="A179" s="17">
        <v>2024</v>
      </c>
      <c r="B179" s="18">
        <v>45474</v>
      </c>
      <c r="C179" s="18">
        <v>45565</v>
      </c>
      <c r="D179" s="5" t="s">
        <v>408</v>
      </c>
      <c r="E179" s="9" t="s">
        <v>531</v>
      </c>
      <c r="F179" s="19" t="s">
        <v>56</v>
      </c>
      <c r="G179" s="11" t="s">
        <v>532</v>
      </c>
      <c r="H179" s="9" t="s">
        <v>530</v>
      </c>
      <c r="I179" s="11" t="s">
        <v>367</v>
      </c>
      <c r="J179" s="11" t="s">
        <v>75</v>
      </c>
      <c r="K179" s="29">
        <v>200</v>
      </c>
      <c r="L179" s="29">
        <v>200</v>
      </c>
      <c r="M179" s="17"/>
      <c r="N179" s="21"/>
      <c r="O179" s="9" t="s">
        <v>52</v>
      </c>
      <c r="P179" s="8" t="s">
        <v>412</v>
      </c>
      <c r="Q179" s="17" t="s">
        <v>62</v>
      </c>
      <c r="R179" s="18">
        <v>45568</v>
      </c>
    </row>
    <row r="180" spans="1:18" s="22" customFormat="1" ht="180" x14ac:dyDescent="0.25">
      <c r="A180" s="17">
        <v>2024</v>
      </c>
      <c r="B180" s="18">
        <v>45474</v>
      </c>
      <c r="C180" s="18">
        <v>45565</v>
      </c>
      <c r="D180" s="5" t="s">
        <v>408</v>
      </c>
      <c r="E180" s="9" t="s">
        <v>533</v>
      </c>
      <c r="F180" s="19" t="s">
        <v>56</v>
      </c>
      <c r="G180" s="11" t="s">
        <v>534</v>
      </c>
      <c r="H180" s="9" t="s">
        <v>530</v>
      </c>
      <c r="I180" s="11" t="s">
        <v>535</v>
      </c>
      <c r="J180" s="11" t="s">
        <v>75</v>
      </c>
      <c r="K180" s="29">
        <v>300</v>
      </c>
      <c r="L180" s="29">
        <v>1000</v>
      </c>
      <c r="M180" s="17"/>
      <c r="N180" s="21"/>
      <c r="O180" s="9" t="s">
        <v>52</v>
      </c>
      <c r="P180" s="8" t="s">
        <v>412</v>
      </c>
      <c r="Q180" s="17" t="s">
        <v>62</v>
      </c>
      <c r="R180" s="18">
        <v>45568</v>
      </c>
    </row>
    <row r="181" spans="1:18" s="22" customFormat="1" ht="330" x14ac:dyDescent="0.25">
      <c r="A181" s="17">
        <v>2024</v>
      </c>
      <c r="B181" s="18">
        <v>45474</v>
      </c>
      <c r="C181" s="18">
        <v>45565</v>
      </c>
      <c r="D181" s="5" t="s">
        <v>536</v>
      </c>
      <c r="E181" s="9" t="s">
        <v>537</v>
      </c>
      <c r="F181" s="19" t="s">
        <v>56</v>
      </c>
      <c r="G181" s="11" t="s">
        <v>538</v>
      </c>
      <c r="H181" s="9" t="s">
        <v>112</v>
      </c>
      <c r="I181" s="9" t="s">
        <v>148</v>
      </c>
      <c r="J181" s="9" t="s">
        <v>114</v>
      </c>
      <c r="K181" s="29">
        <v>25</v>
      </c>
      <c r="L181" s="29">
        <v>25</v>
      </c>
      <c r="M181" s="17"/>
      <c r="N181" s="21"/>
      <c r="O181" s="9" t="s">
        <v>53</v>
      </c>
      <c r="P181" s="11" t="s">
        <v>381</v>
      </c>
      <c r="Q181" s="17" t="s">
        <v>62</v>
      </c>
      <c r="R181" s="18">
        <v>45568</v>
      </c>
    </row>
    <row r="182" spans="1:18" s="22" customFormat="1" ht="330" x14ac:dyDescent="0.25">
      <c r="A182" s="17">
        <v>2024</v>
      </c>
      <c r="B182" s="18">
        <v>45474</v>
      </c>
      <c r="C182" s="18">
        <v>45565</v>
      </c>
      <c r="D182" s="5" t="s">
        <v>536</v>
      </c>
      <c r="E182" s="9" t="s">
        <v>539</v>
      </c>
      <c r="F182" s="19" t="s">
        <v>56</v>
      </c>
      <c r="G182" s="11" t="s">
        <v>540</v>
      </c>
      <c r="H182" s="9" t="s">
        <v>112</v>
      </c>
      <c r="I182" s="9" t="s">
        <v>541</v>
      </c>
      <c r="J182" s="9" t="s">
        <v>114</v>
      </c>
      <c r="K182" s="29">
        <v>10</v>
      </c>
      <c r="L182" s="29">
        <v>10</v>
      </c>
      <c r="M182" s="17"/>
      <c r="N182" s="21"/>
      <c r="O182" s="9" t="s">
        <v>53</v>
      </c>
      <c r="P182" s="11" t="s">
        <v>542</v>
      </c>
      <c r="Q182" s="17" t="s">
        <v>62</v>
      </c>
      <c r="R182" s="18">
        <v>45568</v>
      </c>
    </row>
    <row r="183" spans="1:18" s="22" customFormat="1" ht="330" x14ac:dyDescent="0.25">
      <c r="A183" s="17">
        <v>2024</v>
      </c>
      <c r="B183" s="18">
        <v>45474</v>
      </c>
      <c r="C183" s="18">
        <v>45565</v>
      </c>
      <c r="D183" s="5" t="s">
        <v>536</v>
      </c>
      <c r="E183" s="9" t="s">
        <v>543</v>
      </c>
      <c r="F183" s="19" t="s">
        <v>56</v>
      </c>
      <c r="G183" s="11" t="s">
        <v>544</v>
      </c>
      <c r="H183" s="9" t="s">
        <v>58</v>
      </c>
      <c r="I183" s="9" t="s">
        <v>545</v>
      </c>
      <c r="J183" s="9" t="s">
        <v>67</v>
      </c>
      <c r="K183" s="29">
        <v>10</v>
      </c>
      <c r="L183" s="29">
        <v>10</v>
      </c>
      <c r="M183" s="17"/>
      <c r="N183" s="21"/>
      <c r="O183" s="9" t="s">
        <v>52</v>
      </c>
      <c r="P183" s="8" t="s">
        <v>546</v>
      </c>
      <c r="Q183" s="17" t="s">
        <v>62</v>
      </c>
      <c r="R183" s="18">
        <v>45568</v>
      </c>
    </row>
    <row r="184" spans="1:18" s="22" customFormat="1" ht="330" x14ac:dyDescent="0.25">
      <c r="A184" s="17">
        <v>2024</v>
      </c>
      <c r="B184" s="18">
        <v>45474</v>
      </c>
      <c r="C184" s="18">
        <v>45565</v>
      </c>
      <c r="D184" s="5" t="s">
        <v>536</v>
      </c>
      <c r="E184" s="9" t="s">
        <v>547</v>
      </c>
      <c r="F184" s="19" t="s">
        <v>56</v>
      </c>
      <c r="G184" s="11" t="s">
        <v>548</v>
      </c>
      <c r="H184" s="9" t="s">
        <v>112</v>
      </c>
      <c r="I184" s="9" t="s">
        <v>545</v>
      </c>
      <c r="J184" s="9" t="s">
        <v>75</v>
      </c>
      <c r="K184" s="29">
        <v>9</v>
      </c>
      <c r="L184" s="29">
        <v>9</v>
      </c>
      <c r="M184" s="17"/>
      <c r="N184" s="21"/>
      <c r="O184" s="9" t="s">
        <v>52</v>
      </c>
      <c r="P184" s="8" t="s">
        <v>546</v>
      </c>
      <c r="Q184" s="17" t="s">
        <v>62</v>
      </c>
      <c r="R184" s="18">
        <v>45568</v>
      </c>
    </row>
    <row r="185" spans="1:18" s="22" customFormat="1" ht="330" x14ac:dyDescent="0.25">
      <c r="A185" s="17">
        <v>2024</v>
      </c>
      <c r="B185" s="18">
        <v>45474</v>
      </c>
      <c r="C185" s="18">
        <v>45565</v>
      </c>
      <c r="D185" s="5" t="s">
        <v>536</v>
      </c>
      <c r="E185" s="9" t="s">
        <v>549</v>
      </c>
      <c r="F185" s="19" t="s">
        <v>56</v>
      </c>
      <c r="G185" s="11" t="s">
        <v>550</v>
      </c>
      <c r="H185" s="9" t="s">
        <v>58</v>
      </c>
      <c r="I185" s="9" t="s">
        <v>551</v>
      </c>
      <c r="J185" s="9" t="s">
        <v>75</v>
      </c>
      <c r="K185" s="29">
        <v>5</v>
      </c>
      <c r="L185" s="29">
        <v>8</v>
      </c>
      <c r="M185" s="17"/>
      <c r="N185" s="21"/>
      <c r="O185" s="9" t="s">
        <v>52</v>
      </c>
      <c r="P185" s="8" t="s">
        <v>546</v>
      </c>
      <c r="Q185" s="17" t="s">
        <v>62</v>
      </c>
      <c r="R185" s="18">
        <v>45568</v>
      </c>
    </row>
    <row r="186" spans="1:18" s="22" customFormat="1" ht="330" x14ac:dyDescent="0.25">
      <c r="A186" s="17">
        <v>2024</v>
      </c>
      <c r="B186" s="18">
        <v>45474</v>
      </c>
      <c r="C186" s="18">
        <v>45565</v>
      </c>
      <c r="D186" s="5" t="s">
        <v>536</v>
      </c>
      <c r="E186" s="9" t="s">
        <v>552</v>
      </c>
      <c r="F186" s="19" t="s">
        <v>56</v>
      </c>
      <c r="G186" s="11" t="s">
        <v>553</v>
      </c>
      <c r="H186" s="9" t="s">
        <v>58</v>
      </c>
      <c r="I186" s="9" t="s">
        <v>554</v>
      </c>
      <c r="J186" s="9" t="s">
        <v>67</v>
      </c>
      <c r="K186" s="29">
        <v>200</v>
      </c>
      <c r="L186" s="29">
        <v>200</v>
      </c>
      <c r="M186" s="17"/>
      <c r="N186" s="21"/>
      <c r="O186" s="9" t="s">
        <v>52</v>
      </c>
      <c r="P186" s="8" t="s">
        <v>555</v>
      </c>
      <c r="Q186" s="17" t="s">
        <v>62</v>
      </c>
      <c r="R186" s="18">
        <v>45568</v>
      </c>
    </row>
    <row r="187" spans="1:18" s="22" customFormat="1" ht="330" x14ac:dyDescent="0.25">
      <c r="A187" s="17">
        <v>2024</v>
      </c>
      <c r="B187" s="18">
        <v>45474</v>
      </c>
      <c r="C187" s="18">
        <v>45565</v>
      </c>
      <c r="D187" s="5" t="s">
        <v>536</v>
      </c>
      <c r="E187" s="9" t="s">
        <v>556</v>
      </c>
      <c r="F187" s="19" t="s">
        <v>56</v>
      </c>
      <c r="G187" s="11" t="s">
        <v>557</v>
      </c>
      <c r="H187" s="9" t="s">
        <v>58</v>
      </c>
      <c r="I187" s="9" t="s">
        <v>558</v>
      </c>
      <c r="J187" s="9" t="s">
        <v>75</v>
      </c>
      <c r="K187" s="29">
        <v>5</v>
      </c>
      <c r="L187" s="29">
        <v>6</v>
      </c>
      <c r="M187" s="17"/>
      <c r="N187" s="21"/>
      <c r="O187" s="9" t="s">
        <v>52</v>
      </c>
      <c r="P187" s="8" t="s">
        <v>555</v>
      </c>
      <c r="Q187" s="17" t="s">
        <v>62</v>
      </c>
      <c r="R187" s="18">
        <v>45568</v>
      </c>
    </row>
    <row r="188" spans="1:18" s="22" customFormat="1" ht="330" x14ac:dyDescent="0.25">
      <c r="A188" s="17">
        <v>2024</v>
      </c>
      <c r="B188" s="18">
        <v>45474</v>
      </c>
      <c r="C188" s="18">
        <v>45565</v>
      </c>
      <c r="D188" s="5" t="s">
        <v>536</v>
      </c>
      <c r="E188" s="9" t="s">
        <v>559</v>
      </c>
      <c r="F188" s="19" t="s">
        <v>56</v>
      </c>
      <c r="G188" s="11" t="s">
        <v>560</v>
      </c>
      <c r="H188" s="9" t="s">
        <v>58</v>
      </c>
      <c r="I188" s="9" t="s">
        <v>561</v>
      </c>
      <c r="J188" s="9" t="s">
        <v>75</v>
      </c>
      <c r="K188" s="29">
        <v>0</v>
      </c>
      <c r="L188" s="29">
        <v>1</v>
      </c>
      <c r="M188" s="17"/>
      <c r="N188" s="21"/>
      <c r="O188" s="9" t="s">
        <v>52</v>
      </c>
      <c r="P188" s="8" t="s">
        <v>555</v>
      </c>
      <c r="Q188" s="17" t="s">
        <v>62</v>
      </c>
      <c r="R188" s="18">
        <v>45568</v>
      </c>
    </row>
    <row r="189" spans="1:18" s="22" customFormat="1" ht="330" x14ac:dyDescent="0.25">
      <c r="A189" s="17">
        <v>2024</v>
      </c>
      <c r="B189" s="18">
        <v>45474</v>
      </c>
      <c r="C189" s="18">
        <v>45565</v>
      </c>
      <c r="D189" s="5" t="s">
        <v>536</v>
      </c>
      <c r="E189" s="9" t="s">
        <v>562</v>
      </c>
      <c r="F189" s="19" t="s">
        <v>56</v>
      </c>
      <c r="G189" s="11" t="s">
        <v>563</v>
      </c>
      <c r="H189" s="9" t="s">
        <v>58</v>
      </c>
      <c r="I189" s="9" t="s">
        <v>564</v>
      </c>
      <c r="J189" s="9" t="s">
        <v>75</v>
      </c>
      <c r="K189" s="29"/>
      <c r="L189" s="29">
        <v>1</v>
      </c>
      <c r="M189" s="17"/>
      <c r="N189" s="21"/>
      <c r="O189" s="9" t="s">
        <v>52</v>
      </c>
      <c r="P189" s="8" t="s">
        <v>555</v>
      </c>
      <c r="Q189" s="17" t="s">
        <v>62</v>
      </c>
      <c r="R189" s="18">
        <v>45568</v>
      </c>
    </row>
    <row r="190" spans="1:18" s="22" customFormat="1" ht="409.5" x14ac:dyDescent="0.25">
      <c r="A190" s="17">
        <v>2024</v>
      </c>
      <c r="B190" s="18">
        <v>45474</v>
      </c>
      <c r="C190" s="18">
        <v>45565</v>
      </c>
      <c r="D190" s="5" t="s">
        <v>565</v>
      </c>
      <c r="E190" s="9" t="s">
        <v>566</v>
      </c>
      <c r="F190" s="19" t="s">
        <v>56</v>
      </c>
      <c r="G190" s="11" t="s">
        <v>567</v>
      </c>
      <c r="H190" s="9" t="s">
        <v>58</v>
      </c>
      <c r="I190" s="9" t="s">
        <v>59</v>
      </c>
      <c r="J190" s="9" t="s">
        <v>60</v>
      </c>
      <c r="K190" s="29">
        <v>100</v>
      </c>
      <c r="L190" s="29">
        <v>100</v>
      </c>
      <c r="M190" s="17"/>
      <c r="N190" s="21"/>
      <c r="O190" s="9" t="s">
        <v>52</v>
      </c>
      <c r="P190" s="8" t="s">
        <v>568</v>
      </c>
      <c r="Q190" s="17" t="s">
        <v>62</v>
      </c>
      <c r="R190" s="18">
        <v>45568</v>
      </c>
    </row>
    <row r="191" spans="1:18" s="22" customFormat="1" ht="409.5" x14ac:dyDescent="0.25">
      <c r="A191" s="17">
        <v>2024</v>
      </c>
      <c r="B191" s="18">
        <v>45474</v>
      </c>
      <c r="C191" s="18">
        <v>45565</v>
      </c>
      <c r="D191" s="5" t="s">
        <v>565</v>
      </c>
      <c r="E191" s="9" t="s">
        <v>569</v>
      </c>
      <c r="F191" s="19" t="s">
        <v>56</v>
      </c>
      <c r="G191" s="11" t="s">
        <v>570</v>
      </c>
      <c r="H191" s="9" t="s">
        <v>58</v>
      </c>
      <c r="I191" s="9" t="s">
        <v>571</v>
      </c>
      <c r="J191" s="9" t="s">
        <v>60</v>
      </c>
      <c r="K191" s="11">
        <v>100</v>
      </c>
      <c r="L191" s="29">
        <v>100</v>
      </c>
      <c r="M191" s="17"/>
      <c r="N191" s="21"/>
      <c r="O191" s="19" t="s">
        <v>52</v>
      </c>
      <c r="P191" s="8" t="s">
        <v>572</v>
      </c>
      <c r="Q191" s="17" t="s">
        <v>62</v>
      </c>
      <c r="R191" s="18">
        <v>45568</v>
      </c>
    </row>
    <row r="192" spans="1:18" s="22" customFormat="1" ht="409.5" x14ac:dyDescent="0.25">
      <c r="A192" s="17">
        <v>2024</v>
      </c>
      <c r="B192" s="18">
        <v>45474</v>
      </c>
      <c r="C192" s="18">
        <v>45565</v>
      </c>
      <c r="D192" s="5" t="s">
        <v>565</v>
      </c>
      <c r="E192" s="9" t="s">
        <v>573</v>
      </c>
      <c r="F192" s="19" t="s">
        <v>56</v>
      </c>
      <c r="G192" s="11" t="s">
        <v>574</v>
      </c>
      <c r="H192" s="9" t="s">
        <v>58</v>
      </c>
      <c r="I192" s="9" t="s">
        <v>575</v>
      </c>
      <c r="J192" s="9" t="s">
        <v>60</v>
      </c>
      <c r="K192" s="29">
        <v>1</v>
      </c>
      <c r="L192" s="29">
        <v>0</v>
      </c>
      <c r="M192" s="17"/>
      <c r="N192" s="21"/>
      <c r="O192" s="19" t="s">
        <v>52</v>
      </c>
      <c r="P192" s="8" t="s">
        <v>576</v>
      </c>
      <c r="Q192" s="17" t="s">
        <v>62</v>
      </c>
      <c r="R192" s="18">
        <v>45568</v>
      </c>
    </row>
    <row r="193" spans="1:18" s="22" customFormat="1" ht="409.5" x14ac:dyDescent="0.25">
      <c r="A193" s="17">
        <v>2024</v>
      </c>
      <c r="B193" s="18">
        <v>45474</v>
      </c>
      <c r="C193" s="18">
        <v>45565</v>
      </c>
      <c r="D193" s="5" t="s">
        <v>565</v>
      </c>
      <c r="E193" s="9" t="s">
        <v>577</v>
      </c>
      <c r="F193" s="19" t="s">
        <v>56</v>
      </c>
      <c r="G193" s="11" t="s">
        <v>578</v>
      </c>
      <c r="H193" s="9" t="s">
        <v>58</v>
      </c>
      <c r="I193" s="11" t="s">
        <v>579</v>
      </c>
      <c r="J193" s="11" t="s">
        <v>60</v>
      </c>
      <c r="K193" s="29">
        <v>1</v>
      </c>
      <c r="L193" s="29">
        <v>0</v>
      </c>
      <c r="M193" s="17"/>
      <c r="N193" s="21"/>
      <c r="O193" s="19" t="s">
        <v>52</v>
      </c>
      <c r="P193" s="8" t="s">
        <v>576</v>
      </c>
      <c r="Q193" s="17" t="s">
        <v>62</v>
      </c>
      <c r="R193" s="18">
        <v>45568</v>
      </c>
    </row>
    <row r="194" spans="1:18" s="22" customFormat="1" ht="409.5" x14ac:dyDescent="0.25">
      <c r="A194" s="17">
        <v>2024</v>
      </c>
      <c r="B194" s="18">
        <v>45474</v>
      </c>
      <c r="C194" s="18">
        <v>45565</v>
      </c>
      <c r="D194" s="5" t="s">
        <v>565</v>
      </c>
      <c r="E194" s="9" t="s">
        <v>580</v>
      </c>
      <c r="F194" s="19" t="s">
        <v>56</v>
      </c>
      <c r="G194" s="11" t="s">
        <v>581</v>
      </c>
      <c r="H194" s="9" t="s">
        <v>58</v>
      </c>
      <c r="I194" s="11" t="s">
        <v>582</v>
      </c>
      <c r="J194" s="11" t="s">
        <v>60</v>
      </c>
      <c r="K194" s="29">
        <v>192</v>
      </c>
      <c r="L194" s="29">
        <v>0</v>
      </c>
      <c r="M194" s="17"/>
      <c r="N194" s="21"/>
      <c r="O194" s="19" t="s">
        <v>52</v>
      </c>
      <c r="P194" s="8" t="s">
        <v>576</v>
      </c>
      <c r="Q194" s="17" t="s">
        <v>62</v>
      </c>
      <c r="R194" s="18">
        <v>45568</v>
      </c>
    </row>
    <row r="195" spans="1:18" s="22" customFormat="1" ht="409.5" x14ac:dyDescent="0.25">
      <c r="A195" s="17">
        <v>2024</v>
      </c>
      <c r="B195" s="18">
        <v>45474</v>
      </c>
      <c r="C195" s="18">
        <v>45565</v>
      </c>
      <c r="D195" s="5" t="s">
        <v>565</v>
      </c>
      <c r="E195" s="9" t="s">
        <v>583</v>
      </c>
      <c r="F195" s="19" t="s">
        <v>56</v>
      </c>
      <c r="G195" s="11" t="s">
        <v>584</v>
      </c>
      <c r="H195" s="9" t="s">
        <v>585</v>
      </c>
      <c r="I195" s="9" t="s">
        <v>586</v>
      </c>
      <c r="J195" s="9" t="s">
        <v>67</v>
      </c>
      <c r="K195" s="29">
        <v>1</v>
      </c>
      <c r="L195" s="29">
        <v>0</v>
      </c>
      <c r="M195" s="17"/>
      <c r="N195" s="21"/>
      <c r="O195" s="9" t="s">
        <v>53</v>
      </c>
      <c r="P195" s="8" t="s">
        <v>576</v>
      </c>
      <c r="Q195" s="17" t="s">
        <v>62</v>
      </c>
      <c r="R195" s="18">
        <v>45568</v>
      </c>
    </row>
    <row r="196" spans="1:18" s="22" customFormat="1" ht="409.5" x14ac:dyDescent="0.25">
      <c r="A196" s="17">
        <v>2024</v>
      </c>
      <c r="B196" s="18">
        <v>45474</v>
      </c>
      <c r="C196" s="18">
        <v>45565</v>
      </c>
      <c r="D196" s="5" t="s">
        <v>565</v>
      </c>
      <c r="E196" s="9" t="s">
        <v>587</v>
      </c>
      <c r="F196" s="19" t="s">
        <v>56</v>
      </c>
      <c r="G196" s="11" t="s">
        <v>588</v>
      </c>
      <c r="H196" s="9" t="s">
        <v>58</v>
      </c>
      <c r="I196" s="9" t="s">
        <v>589</v>
      </c>
      <c r="J196" s="9" t="s">
        <v>60</v>
      </c>
      <c r="K196" s="29">
        <v>12</v>
      </c>
      <c r="L196" s="29">
        <v>0</v>
      </c>
      <c r="M196" s="17"/>
      <c r="N196" s="21"/>
      <c r="O196" s="9" t="s">
        <v>52</v>
      </c>
      <c r="P196" s="8" t="s">
        <v>576</v>
      </c>
      <c r="Q196" s="17" t="s">
        <v>62</v>
      </c>
      <c r="R196" s="18">
        <v>45568</v>
      </c>
    </row>
    <row r="197" spans="1:18" s="22" customFormat="1" ht="409.5" x14ac:dyDescent="0.25">
      <c r="A197" s="17">
        <v>2024</v>
      </c>
      <c r="B197" s="18">
        <v>45474</v>
      </c>
      <c r="C197" s="18">
        <v>45565</v>
      </c>
      <c r="D197" s="5" t="s">
        <v>565</v>
      </c>
      <c r="E197" s="9" t="s">
        <v>590</v>
      </c>
      <c r="F197" s="19" t="s">
        <v>56</v>
      </c>
      <c r="G197" s="11" t="s">
        <v>591</v>
      </c>
      <c r="H197" s="9" t="s">
        <v>58</v>
      </c>
      <c r="I197" s="9" t="s">
        <v>592</v>
      </c>
      <c r="J197" s="9" t="s">
        <v>67</v>
      </c>
      <c r="K197" s="11">
        <v>15</v>
      </c>
      <c r="L197" s="32">
        <v>0</v>
      </c>
      <c r="M197" s="17"/>
      <c r="N197" s="21"/>
      <c r="O197" s="9" t="s">
        <v>52</v>
      </c>
      <c r="P197" s="8" t="s">
        <v>576</v>
      </c>
      <c r="Q197" s="17" t="s">
        <v>62</v>
      </c>
      <c r="R197" s="18">
        <v>45568</v>
      </c>
    </row>
    <row r="198" spans="1:18" s="22" customFormat="1" ht="409.5" x14ac:dyDescent="0.25">
      <c r="A198" s="17">
        <v>2024</v>
      </c>
      <c r="B198" s="18">
        <v>45474</v>
      </c>
      <c r="C198" s="18">
        <v>45565</v>
      </c>
      <c r="D198" s="5" t="s">
        <v>565</v>
      </c>
      <c r="E198" s="9" t="s">
        <v>593</v>
      </c>
      <c r="F198" s="19" t="s">
        <v>56</v>
      </c>
      <c r="G198" s="11" t="s">
        <v>594</v>
      </c>
      <c r="H198" s="9" t="s">
        <v>58</v>
      </c>
      <c r="I198" s="11" t="s">
        <v>595</v>
      </c>
      <c r="J198" s="11" t="s">
        <v>67</v>
      </c>
      <c r="K198" s="11">
        <v>189</v>
      </c>
      <c r="L198" s="32">
        <v>0</v>
      </c>
      <c r="M198" s="17"/>
      <c r="N198" s="21"/>
      <c r="O198" s="9" t="s">
        <v>52</v>
      </c>
      <c r="P198" s="8" t="s">
        <v>576</v>
      </c>
      <c r="Q198" s="17" t="s">
        <v>62</v>
      </c>
      <c r="R198" s="18">
        <v>45568</v>
      </c>
    </row>
    <row r="199" spans="1:18" s="22" customFormat="1" ht="409.5" x14ac:dyDescent="0.25">
      <c r="A199" s="17">
        <v>2024</v>
      </c>
      <c r="B199" s="18">
        <v>45474</v>
      </c>
      <c r="C199" s="18">
        <v>45565</v>
      </c>
      <c r="D199" s="5" t="s">
        <v>565</v>
      </c>
      <c r="E199" s="9" t="s">
        <v>596</v>
      </c>
      <c r="F199" s="19" t="s">
        <v>56</v>
      </c>
      <c r="G199" s="11" t="s">
        <v>597</v>
      </c>
      <c r="H199" s="9" t="s">
        <v>598</v>
      </c>
      <c r="I199" s="11" t="s">
        <v>599</v>
      </c>
      <c r="J199" s="11" t="s">
        <v>67</v>
      </c>
      <c r="K199" s="32">
        <v>0</v>
      </c>
      <c r="L199" s="32">
        <v>0</v>
      </c>
      <c r="M199" s="17"/>
      <c r="N199" s="21"/>
      <c r="O199" s="9" t="s">
        <v>53</v>
      </c>
      <c r="P199" s="8" t="s">
        <v>576</v>
      </c>
      <c r="Q199" s="17" t="s">
        <v>62</v>
      </c>
      <c r="R199" s="18">
        <v>45568</v>
      </c>
    </row>
    <row r="200" spans="1:18" s="22" customFormat="1" ht="409.5" x14ac:dyDescent="0.25">
      <c r="A200" s="17">
        <v>2024</v>
      </c>
      <c r="B200" s="18">
        <v>45474</v>
      </c>
      <c r="C200" s="18">
        <v>45565</v>
      </c>
      <c r="D200" s="5" t="s">
        <v>565</v>
      </c>
      <c r="E200" s="15" t="s">
        <v>600</v>
      </c>
      <c r="F200" s="19" t="s">
        <v>56</v>
      </c>
      <c r="G200" s="11" t="s">
        <v>601</v>
      </c>
      <c r="H200" s="9" t="s">
        <v>58</v>
      </c>
      <c r="I200" s="9" t="s">
        <v>599</v>
      </c>
      <c r="J200" s="9" t="s">
        <v>67</v>
      </c>
      <c r="K200" s="32">
        <v>0</v>
      </c>
      <c r="L200" s="32">
        <v>0</v>
      </c>
      <c r="M200" s="17"/>
      <c r="N200" s="21"/>
      <c r="O200" s="9" t="s">
        <v>52</v>
      </c>
      <c r="P200" s="8" t="s">
        <v>576</v>
      </c>
      <c r="Q200" s="17" t="s">
        <v>62</v>
      </c>
      <c r="R200" s="18">
        <v>45568</v>
      </c>
    </row>
    <row r="201" spans="1:18" s="22" customFormat="1" ht="409.5" x14ac:dyDescent="0.25">
      <c r="A201" s="17">
        <v>2024</v>
      </c>
      <c r="B201" s="18">
        <v>45474</v>
      </c>
      <c r="C201" s="18">
        <v>45565</v>
      </c>
      <c r="D201" s="5" t="s">
        <v>565</v>
      </c>
      <c r="E201" s="9" t="s">
        <v>602</v>
      </c>
      <c r="F201" s="19" t="s">
        <v>56</v>
      </c>
      <c r="G201" s="11" t="s">
        <v>603</v>
      </c>
      <c r="H201" s="9" t="s">
        <v>58</v>
      </c>
      <c r="I201" s="9" t="s">
        <v>604</v>
      </c>
      <c r="J201" s="9" t="s">
        <v>67</v>
      </c>
      <c r="K201" s="32">
        <v>0</v>
      </c>
      <c r="L201" s="30">
        <v>0</v>
      </c>
      <c r="M201" s="17"/>
      <c r="N201" s="21"/>
      <c r="O201" s="9" t="s">
        <v>52</v>
      </c>
      <c r="P201" s="8" t="s">
        <v>576</v>
      </c>
      <c r="Q201" s="17" t="s">
        <v>62</v>
      </c>
      <c r="R201" s="18">
        <v>45568</v>
      </c>
    </row>
    <row r="202" spans="1:18" s="22" customFormat="1" ht="409.5" x14ac:dyDescent="0.25">
      <c r="A202" s="17">
        <v>2024</v>
      </c>
      <c r="B202" s="18">
        <v>45474</v>
      </c>
      <c r="C202" s="18">
        <v>45565</v>
      </c>
      <c r="D202" s="5" t="s">
        <v>565</v>
      </c>
      <c r="E202" s="9" t="s">
        <v>605</v>
      </c>
      <c r="F202" s="19" t="s">
        <v>56</v>
      </c>
      <c r="G202" s="11" t="s">
        <v>606</v>
      </c>
      <c r="H202" s="9" t="s">
        <v>607</v>
      </c>
      <c r="I202" s="9" t="s">
        <v>604</v>
      </c>
      <c r="J202" s="9" t="s">
        <v>67</v>
      </c>
      <c r="K202" s="11">
        <v>33</v>
      </c>
      <c r="L202" s="30">
        <v>0</v>
      </c>
      <c r="M202" s="17"/>
      <c r="N202" s="21"/>
      <c r="O202" s="9" t="s">
        <v>52</v>
      </c>
      <c r="P202" s="8" t="s">
        <v>576</v>
      </c>
      <c r="Q202" s="17" t="s">
        <v>62</v>
      </c>
      <c r="R202" s="18">
        <v>45568</v>
      </c>
    </row>
    <row r="203" spans="1:18" s="22" customFormat="1" ht="409.5" x14ac:dyDescent="0.25">
      <c r="A203" s="17">
        <v>2024</v>
      </c>
      <c r="B203" s="18">
        <v>45474</v>
      </c>
      <c r="C203" s="18">
        <v>45565</v>
      </c>
      <c r="D203" s="5" t="s">
        <v>565</v>
      </c>
      <c r="E203" s="9" t="s">
        <v>608</v>
      </c>
      <c r="F203" s="19" t="s">
        <v>56</v>
      </c>
      <c r="G203" s="11" t="s">
        <v>609</v>
      </c>
      <c r="H203" s="9" t="s">
        <v>607</v>
      </c>
      <c r="I203" s="9" t="s">
        <v>610</v>
      </c>
      <c r="J203" s="9" t="s">
        <v>75</v>
      </c>
      <c r="K203" s="11">
        <v>0</v>
      </c>
      <c r="L203" s="30">
        <v>0</v>
      </c>
      <c r="M203" s="17"/>
      <c r="N203" s="21"/>
      <c r="O203" s="9" t="s">
        <v>52</v>
      </c>
      <c r="P203" s="8" t="s">
        <v>576</v>
      </c>
      <c r="Q203" s="17" t="s">
        <v>62</v>
      </c>
      <c r="R203" s="18">
        <v>45568</v>
      </c>
    </row>
    <row r="204" spans="1:18" s="22" customFormat="1" ht="409.5" x14ac:dyDescent="0.25">
      <c r="A204" s="17">
        <v>2024</v>
      </c>
      <c r="B204" s="18">
        <v>45474</v>
      </c>
      <c r="C204" s="18">
        <v>45565</v>
      </c>
      <c r="D204" s="5" t="s">
        <v>565</v>
      </c>
      <c r="E204" s="9" t="s">
        <v>611</v>
      </c>
      <c r="F204" s="19" t="s">
        <v>56</v>
      </c>
      <c r="G204" s="11" t="s">
        <v>612</v>
      </c>
      <c r="H204" s="9" t="s">
        <v>607</v>
      </c>
      <c r="I204" s="9" t="s">
        <v>610</v>
      </c>
      <c r="J204" s="9" t="s">
        <v>75</v>
      </c>
      <c r="K204" s="11">
        <v>33</v>
      </c>
      <c r="L204" s="30">
        <v>0</v>
      </c>
      <c r="M204" s="17"/>
      <c r="N204" s="21"/>
      <c r="O204" s="9" t="s">
        <v>52</v>
      </c>
      <c r="P204" s="8" t="s">
        <v>576</v>
      </c>
      <c r="Q204" s="17" t="s">
        <v>62</v>
      </c>
      <c r="R204" s="18">
        <v>45568</v>
      </c>
    </row>
    <row r="205" spans="1:18" s="22" customFormat="1" ht="140.25" x14ac:dyDescent="0.25">
      <c r="A205" s="17">
        <v>2024</v>
      </c>
      <c r="B205" s="18">
        <v>45474</v>
      </c>
      <c r="C205" s="18">
        <v>45565</v>
      </c>
      <c r="D205" s="9" t="s">
        <v>613</v>
      </c>
      <c r="E205" s="9" t="s">
        <v>614</v>
      </c>
      <c r="F205" s="19" t="s">
        <v>56</v>
      </c>
      <c r="G205" s="11" t="s">
        <v>615</v>
      </c>
      <c r="H205" s="9" t="s">
        <v>58</v>
      </c>
      <c r="I205" s="9" t="s">
        <v>616</v>
      </c>
      <c r="J205" s="9" t="s">
        <v>60</v>
      </c>
      <c r="K205" s="29">
        <v>100</v>
      </c>
      <c r="L205" s="29">
        <v>100</v>
      </c>
      <c r="M205" s="17"/>
      <c r="N205" s="21"/>
      <c r="O205" s="9" t="s">
        <v>52</v>
      </c>
      <c r="P205" s="8" t="s">
        <v>616</v>
      </c>
      <c r="Q205" s="17" t="s">
        <v>62</v>
      </c>
      <c r="R205" s="18">
        <v>45568</v>
      </c>
    </row>
    <row r="206" spans="1:18" s="22" customFormat="1" ht="140.25" x14ac:dyDescent="0.25">
      <c r="A206" s="17">
        <v>2024</v>
      </c>
      <c r="B206" s="18">
        <v>45474</v>
      </c>
      <c r="C206" s="18">
        <v>45565</v>
      </c>
      <c r="D206" s="9" t="s">
        <v>613</v>
      </c>
      <c r="E206" s="9" t="s">
        <v>617</v>
      </c>
      <c r="F206" s="19" t="s">
        <v>56</v>
      </c>
      <c r="G206" s="11" t="s">
        <v>618</v>
      </c>
      <c r="H206" s="9" t="s">
        <v>58</v>
      </c>
      <c r="I206" s="9" t="s">
        <v>619</v>
      </c>
      <c r="J206" s="9" t="s">
        <v>60</v>
      </c>
      <c r="K206" s="29">
        <v>100</v>
      </c>
      <c r="L206" s="29">
        <v>100</v>
      </c>
      <c r="M206" s="17"/>
      <c r="N206" s="21"/>
      <c r="O206" s="9" t="s">
        <v>52</v>
      </c>
      <c r="P206" s="8" t="s">
        <v>620</v>
      </c>
      <c r="Q206" s="17" t="s">
        <v>62</v>
      </c>
      <c r="R206" s="18">
        <v>45568</v>
      </c>
    </row>
    <row r="207" spans="1:18" s="22" customFormat="1" ht="140.25" x14ac:dyDescent="0.25">
      <c r="A207" s="17">
        <v>2024</v>
      </c>
      <c r="B207" s="18">
        <v>45474</v>
      </c>
      <c r="C207" s="18">
        <v>45565</v>
      </c>
      <c r="D207" s="9" t="s">
        <v>613</v>
      </c>
      <c r="E207" s="9" t="s">
        <v>621</v>
      </c>
      <c r="F207" s="19" t="s">
        <v>56</v>
      </c>
      <c r="G207" s="11" t="s">
        <v>622</v>
      </c>
      <c r="H207" s="9" t="s">
        <v>58</v>
      </c>
      <c r="I207" s="9" t="s">
        <v>616</v>
      </c>
      <c r="J207" s="9" t="s">
        <v>60</v>
      </c>
      <c r="K207" s="29">
        <v>2</v>
      </c>
      <c r="L207" s="29">
        <v>2</v>
      </c>
      <c r="M207" s="17"/>
      <c r="N207" s="21"/>
      <c r="O207" s="9" t="s">
        <v>52</v>
      </c>
      <c r="P207" s="8" t="s">
        <v>623</v>
      </c>
      <c r="Q207" s="17" t="s">
        <v>62</v>
      </c>
      <c r="R207" s="18">
        <v>45568</v>
      </c>
    </row>
    <row r="208" spans="1:18" s="22" customFormat="1" ht="140.25" x14ac:dyDescent="0.25">
      <c r="A208" s="17">
        <v>2024</v>
      </c>
      <c r="B208" s="18">
        <v>45474</v>
      </c>
      <c r="C208" s="18">
        <v>45565</v>
      </c>
      <c r="D208" s="9" t="s">
        <v>613</v>
      </c>
      <c r="E208" s="9" t="s">
        <v>624</v>
      </c>
      <c r="F208" s="19" t="s">
        <v>56</v>
      </c>
      <c r="G208" s="11" t="s">
        <v>625</v>
      </c>
      <c r="H208" s="9" t="s">
        <v>58</v>
      </c>
      <c r="I208" s="9" t="s">
        <v>619</v>
      </c>
      <c r="J208" s="9" t="s">
        <v>60</v>
      </c>
      <c r="K208" s="33">
        <v>1</v>
      </c>
      <c r="L208" s="31">
        <v>0.01</v>
      </c>
      <c r="M208" s="17"/>
      <c r="N208" s="21"/>
      <c r="O208" s="9" t="s">
        <v>52</v>
      </c>
      <c r="P208" s="8" t="s">
        <v>626</v>
      </c>
      <c r="Q208" s="17" t="s">
        <v>62</v>
      </c>
      <c r="R208" s="18">
        <v>45568</v>
      </c>
    </row>
    <row r="209" spans="1:18" s="22" customFormat="1" ht="165.75" x14ac:dyDescent="0.25">
      <c r="A209" s="17">
        <v>2024</v>
      </c>
      <c r="B209" s="18">
        <v>45474</v>
      </c>
      <c r="C209" s="18">
        <v>45565</v>
      </c>
      <c r="D209" s="9" t="s">
        <v>613</v>
      </c>
      <c r="E209" s="9" t="s">
        <v>627</v>
      </c>
      <c r="F209" s="19" t="s">
        <v>56</v>
      </c>
      <c r="G209" s="11" t="s">
        <v>628</v>
      </c>
      <c r="H209" s="9" t="s">
        <v>58</v>
      </c>
      <c r="I209" s="9" t="s">
        <v>629</v>
      </c>
      <c r="J209" s="9" t="s">
        <v>67</v>
      </c>
      <c r="K209" s="29">
        <v>12</v>
      </c>
      <c r="L209" s="29">
        <v>12</v>
      </c>
      <c r="M209" s="17"/>
      <c r="N209" s="21"/>
      <c r="O209" s="9" t="s">
        <v>52</v>
      </c>
      <c r="P209" s="8" t="s">
        <v>630</v>
      </c>
      <c r="Q209" s="17" t="s">
        <v>62</v>
      </c>
      <c r="R209" s="18">
        <v>45568</v>
      </c>
    </row>
    <row r="210" spans="1:18" s="22" customFormat="1" ht="280.5" x14ac:dyDescent="0.25">
      <c r="A210" s="17">
        <v>2024</v>
      </c>
      <c r="B210" s="18">
        <v>45474</v>
      </c>
      <c r="C210" s="18">
        <v>45565</v>
      </c>
      <c r="D210" s="9" t="s">
        <v>613</v>
      </c>
      <c r="E210" s="9" t="s">
        <v>631</v>
      </c>
      <c r="F210" s="19" t="s">
        <v>56</v>
      </c>
      <c r="G210" s="11" t="s">
        <v>632</v>
      </c>
      <c r="H210" s="9" t="s">
        <v>58</v>
      </c>
      <c r="I210" s="9" t="s">
        <v>633</v>
      </c>
      <c r="J210" s="9" t="s">
        <v>75</v>
      </c>
      <c r="K210" s="29">
        <v>22</v>
      </c>
      <c r="L210" s="29">
        <v>22</v>
      </c>
      <c r="M210" s="17"/>
      <c r="N210" s="21"/>
      <c r="O210" s="9" t="s">
        <v>52</v>
      </c>
      <c r="P210" s="8" t="s">
        <v>634</v>
      </c>
      <c r="Q210" s="17" t="s">
        <v>62</v>
      </c>
      <c r="R210" s="18">
        <v>45568</v>
      </c>
    </row>
    <row r="211" spans="1:18" s="22" customFormat="1" ht="153" x14ac:dyDescent="0.25">
      <c r="A211" s="17">
        <v>2024</v>
      </c>
      <c r="B211" s="18">
        <v>45474</v>
      </c>
      <c r="C211" s="18">
        <v>45565</v>
      </c>
      <c r="D211" s="9" t="s">
        <v>613</v>
      </c>
      <c r="E211" s="9" t="s">
        <v>635</v>
      </c>
      <c r="F211" s="19" t="s">
        <v>56</v>
      </c>
      <c r="G211" s="11" t="s">
        <v>636</v>
      </c>
      <c r="H211" s="9" t="s">
        <v>58</v>
      </c>
      <c r="I211" s="9" t="s">
        <v>637</v>
      </c>
      <c r="J211" s="9" t="s">
        <v>60</v>
      </c>
      <c r="K211" s="29">
        <v>22</v>
      </c>
      <c r="L211" s="29">
        <v>22</v>
      </c>
      <c r="M211" s="17"/>
      <c r="N211" s="21"/>
      <c r="O211" s="9" t="s">
        <v>52</v>
      </c>
      <c r="P211" s="8" t="s">
        <v>638</v>
      </c>
      <c r="Q211" s="17" t="s">
        <v>62</v>
      </c>
      <c r="R211" s="18">
        <v>45568</v>
      </c>
    </row>
    <row r="212" spans="1:18" s="22" customFormat="1" ht="140.25" x14ac:dyDescent="0.25">
      <c r="A212" s="17">
        <v>2024</v>
      </c>
      <c r="B212" s="18">
        <v>45474</v>
      </c>
      <c r="C212" s="18">
        <v>45565</v>
      </c>
      <c r="D212" s="9" t="s">
        <v>613</v>
      </c>
      <c r="E212" s="9" t="s">
        <v>639</v>
      </c>
      <c r="F212" s="19" t="s">
        <v>56</v>
      </c>
      <c r="G212" s="11" t="s">
        <v>640</v>
      </c>
      <c r="H212" s="9" t="s">
        <v>58</v>
      </c>
      <c r="I212" s="9" t="s">
        <v>641</v>
      </c>
      <c r="J212" s="9" t="s">
        <v>75</v>
      </c>
      <c r="K212" s="29">
        <v>22</v>
      </c>
      <c r="L212" s="29">
        <v>22</v>
      </c>
      <c r="M212" s="17"/>
      <c r="N212" s="21"/>
      <c r="O212" s="9" t="s">
        <v>52</v>
      </c>
      <c r="P212" s="8" t="s">
        <v>642</v>
      </c>
      <c r="Q212" s="17" t="s">
        <v>62</v>
      </c>
      <c r="R212" s="18">
        <v>45568</v>
      </c>
    </row>
    <row r="213" spans="1:18" s="22" customFormat="1" ht="153" x14ac:dyDescent="0.25">
      <c r="A213" s="17">
        <v>2024</v>
      </c>
      <c r="B213" s="18">
        <v>45474</v>
      </c>
      <c r="C213" s="18">
        <v>45565</v>
      </c>
      <c r="D213" s="9" t="s">
        <v>613</v>
      </c>
      <c r="E213" s="9" t="s">
        <v>643</v>
      </c>
      <c r="F213" s="19" t="s">
        <v>56</v>
      </c>
      <c r="G213" s="11" t="s">
        <v>644</v>
      </c>
      <c r="H213" s="9" t="s">
        <v>58</v>
      </c>
      <c r="I213" s="9" t="s">
        <v>473</v>
      </c>
      <c r="J213" s="9" t="s">
        <v>67</v>
      </c>
      <c r="K213" s="29">
        <v>1</v>
      </c>
      <c r="L213" s="29">
        <v>2</v>
      </c>
      <c r="M213" s="17"/>
      <c r="N213" s="21"/>
      <c r="O213" s="9" t="s">
        <v>52</v>
      </c>
      <c r="P213" s="8" t="s">
        <v>630</v>
      </c>
      <c r="Q213" s="17" t="s">
        <v>62</v>
      </c>
      <c r="R213" s="18">
        <v>45568</v>
      </c>
    </row>
    <row r="214" spans="1:18" s="22" customFormat="1" ht="191.25" x14ac:dyDescent="0.25">
      <c r="A214" s="17">
        <v>2024</v>
      </c>
      <c r="B214" s="18">
        <v>45474</v>
      </c>
      <c r="C214" s="18">
        <v>45565</v>
      </c>
      <c r="D214" s="9" t="s">
        <v>613</v>
      </c>
      <c r="E214" s="9" t="s">
        <v>645</v>
      </c>
      <c r="F214" s="19" t="s">
        <v>56</v>
      </c>
      <c r="G214" s="11" t="s">
        <v>646</v>
      </c>
      <c r="H214" s="9" t="s">
        <v>58</v>
      </c>
      <c r="I214" s="9" t="s">
        <v>647</v>
      </c>
      <c r="J214" s="9" t="s">
        <v>75</v>
      </c>
      <c r="K214" s="29">
        <v>1</v>
      </c>
      <c r="L214" s="29">
        <v>12</v>
      </c>
      <c r="M214" s="17"/>
      <c r="N214" s="21"/>
      <c r="O214" s="9" t="s">
        <v>52</v>
      </c>
      <c r="P214" s="8" t="s">
        <v>630</v>
      </c>
      <c r="Q214" s="17" t="s">
        <v>62</v>
      </c>
      <c r="R214" s="18">
        <v>45568</v>
      </c>
    </row>
    <row r="215" spans="1:18" s="22" customFormat="1" ht="270" x14ac:dyDescent="0.25">
      <c r="A215" s="17">
        <v>2024</v>
      </c>
      <c r="B215" s="18">
        <v>45474</v>
      </c>
      <c r="C215" s="18">
        <v>45565</v>
      </c>
      <c r="D215" s="5" t="s">
        <v>648</v>
      </c>
      <c r="E215" s="9" t="s">
        <v>649</v>
      </c>
      <c r="F215" s="19" t="s">
        <v>56</v>
      </c>
      <c r="G215" s="11" t="s">
        <v>650</v>
      </c>
      <c r="H215" s="9" t="s">
        <v>58</v>
      </c>
      <c r="I215" s="9" t="s">
        <v>651</v>
      </c>
      <c r="J215" s="9" t="s">
        <v>60</v>
      </c>
      <c r="K215" s="29">
        <v>25</v>
      </c>
      <c r="L215" s="31">
        <v>1</v>
      </c>
      <c r="M215" s="17"/>
      <c r="N215" s="21"/>
      <c r="O215" s="9" t="s">
        <v>52</v>
      </c>
      <c r="P215" s="8" t="s">
        <v>652</v>
      </c>
      <c r="Q215" s="17" t="s">
        <v>62</v>
      </c>
      <c r="R215" s="18">
        <v>45568</v>
      </c>
    </row>
    <row r="216" spans="1:18" s="22" customFormat="1" ht="270" x14ac:dyDescent="0.25">
      <c r="A216" s="17">
        <v>2024</v>
      </c>
      <c r="B216" s="18">
        <v>45474</v>
      </c>
      <c r="C216" s="18">
        <v>45565</v>
      </c>
      <c r="D216" s="5" t="s">
        <v>648</v>
      </c>
      <c r="E216" s="9" t="s">
        <v>653</v>
      </c>
      <c r="F216" s="19" t="s">
        <v>56</v>
      </c>
      <c r="G216" s="11" t="s">
        <v>650</v>
      </c>
      <c r="H216" s="9" t="s">
        <v>58</v>
      </c>
      <c r="I216" s="9" t="s">
        <v>651</v>
      </c>
      <c r="J216" s="9" t="s">
        <v>60</v>
      </c>
      <c r="K216" s="29">
        <v>25</v>
      </c>
      <c r="L216" s="31">
        <v>1</v>
      </c>
      <c r="M216" s="17"/>
      <c r="N216" s="21"/>
      <c r="O216" s="9" t="s">
        <v>52</v>
      </c>
      <c r="P216" s="8" t="s">
        <v>652</v>
      </c>
      <c r="Q216" s="17" t="s">
        <v>62</v>
      </c>
      <c r="R216" s="18">
        <v>45568</v>
      </c>
    </row>
    <row r="217" spans="1:18" s="22" customFormat="1" ht="270" x14ac:dyDescent="0.25">
      <c r="A217" s="17">
        <v>2024</v>
      </c>
      <c r="B217" s="18">
        <v>45474</v>
      </c>
      <c r="C217" s="18">
        <v>45565</v>
      </c>
      <c r="D217" s="5" t="s">
        <v>648</v>
      </c>
      <c r="E217" s="9" t="s">
        <v>654</v>
      </c>
      <c r="F217" s="19" t="s">
        <v>56</v>
      </c>
      <c r="G217" s="11" t="s">
        <v>655</v>
      </c>
      <c r="H217" s="9" t="s">
        <v>112</v>
      </c>
      <c r="I217" s="9" t="s">
        <v>656</v>
      </c>
      <c r="J217" s="9" t="s">
        <v>67</v>
      </c>
      <c r="K217" s="29">
        <v>21</v>
      </c>
      <c r="L217" s="29">
        <v>8</v>
      </c>
      <c r="M217" s="17"/>
      <c r="N217" s="21"/>
      <c r="O217" s="9" t="s">
        <v>52</v>
      </c>
      <c r="P217" s="8" t="s">
        <v>657</v>
      </c>
      <c r="Q217" s="17" t="s">
        <v>62</v>
      </c>
      <c r="R217" s="18">
        <v>45568</v>
      </c>
    </row>
    <row r="218" spans="1:18" s="22" customFormat="1" ht="270" x14ac:dyDescent="0.25">
      <c r="A218" s="17">
        <v>2024</v>
      </c>
      <c r="B218" s="18">
        <v>45474</v>
      </c>
      <c r="C218" s="18">
        <v>45565</v>
      </c>
      <c r="D218" s="5" t="s">
        <v>648</v>
      </c>
      <c r="E218" s="9" t="s">
        <v>658</v>
      </c>
      <c r="F218" s="19" t="s">
        <v>56</v>
      </c>
      <c r="G218" s="11" t="s">
        <v>655</v>
      </c>
      <c r="H218" s="9" t="s">
        <v>112</v>
      </c>
      <c r="I218" s="9" t="s">
        <v>656</v>
      </c>
      <c r="J218" s="9" t="s">
        <v>67</v>
      </c>
      <c r="K218" s="29">
        <v>21</v>
      </c>
      <c r="L218" s="29">
        <v>8</v>
      </c>
      <c r="M218" s="17"/>
      <c r="N218" s="21"/>
      <c r="O218" s="9" t="s">
        <v>52</v>
      </c>
      <c r="P218" s="8" t="s">
        <v>657</v>
      </c>
      <c r="Q218" s="17" t="s">
        <v>62</v>
      </c>
      <c r="R218" s="18">
        <v>45568</v>
      </c>
    </row>
    <row r="219" spans="1:18" s="22" customFormat="1" ht="270" x14ac:dyDescent="0.25">
      <c r="A219" s="17">
        <v>2024</v>
      </c>
      <c r="B219" s="18">
        <v>45474</v>
      </c>
      <c r="C219" s="18">
        <v>45565</v>
      </c>
      <c r="D219" s="5" t="s">
        <v>648</v>
      </c>
      <c r="E219" s="9" t="s">
        <v>659</v>
      </c>
      <c r="F219" s="19" t="s">
        <v>56</v>
      </c>
      <c r="G219" s="11" t="s">
        <v>660</v>
      </c>
      <c r="H219" s="9" t="s">
        <v>58</v>
      </c>
      <c r="I219" s="9" t="s">
        <v>661</v>
      </c>
      <c r="J219" s="9" t="s">
        <v>67</v>
      </c>
      <c r="K219" s="29">
        <v>1200</v>
      </c>
      <c r="L219" s="29">
        <v>0</v>
      </c>
      <c r="M219" s="17"/>
      <c r="N219" s="21"/>
      <c r="O219" s="9" t="s">
        <v>52</v>
      </c>
      <c r="P219" s="8" t="s">
        <v>662</v>
      </c>
      <c r="Q219" s="17" t="s">
        <v>62</v>
      </c>
      <c r="R219" s="18">
        <v>45568</v>
      </c>
    </row>
    <row r="220" spans="1:18" s="22" customFormat="1" ht="270" x14ac:dyDescent="0.25">
      <c r="A220" s="17">
        <v>2024</v>
      </c>
      <c r="B220" s="18">
        <v>45474</v>
      </c>
      <c r="C220" s="18">
        <v>45565</v>
      </c>
      <c r="D220" s="5" t="s">
        <v>648</v>
      </c>
      <c r="E220" s="9" t="s">
        <v>663</v>
      </c>
      <c r="F220" s="19" t="s">
        <v>56</v>
      </c>
      <c r="G220" s="11" t="s">
        <v>664</v>
      </c>
      <c r="H220" s="9" t="s">
        <v>58</v>
      </c>
      <c r="I220" s="9" t="s">
        <v>355</v>
      </c>
      <c r="J220" s="9" t="s">
        <v>75</v>
      </c>
      <c r="K220" s="29">
        <v>0</v>
      </c>
      <c r="L220" s="29">
        <v>0</v>
      </c>
      <c r="M220" s="17"/>
      <c r="N220" s="21"/>
      <c r="O220" s="9" t="s">
        <v>52</v>
      </c>
      <c r="P220" s="8" t="s">
        <v>657</v>
      </c>
      <c r="Q220" s="17" t="s">
        <v>62</v>
      </c>
      <c r="R220" s="18">
        <v>45568</v>
      </c>
    </row>
    <row r="221" spans="1:18" s="22" customFormat="1" ht="270" x14ac:dyDescent="0.25">
      <c r="A221" s="17">
        <v>2024</v>
      </c>
      <c r="B221" s="18">
        <v>45474</v>
      </c>
      <c r="C221" s="18">
        <v>45565</v>
      </c>
      <c r="D221" s="5" t="s">
        <v>648</v>
      </c>
      <c r="E221" s="9" t="s">
        <v>665</v>
      </c>
      <c r="F221" s="19" t="s">
        <v>56</v>
      </c>
      <c r="G221" s="11" t="s">
        <v>666</v>
      </c>
      <c r="H221" s="9" t="s">
        <v>58</v>
      </c>
      <c r="I221" s="9" t="s">
        <v>667</v>
      </c>
      <c r="J221" s="9" t="s">
        <v>67</v>
      </c>
      <c r="K221" s="29">
        <v>0</v>
      </c>
      <c r="L221" s="29">
        <v>1106</v>
      </c>
      <c r="M221" s="17">
        <v>445</v>
      </c>
      <c r="N221" s="21"/>
      <c r="O221" s="9" t="s">
        <v>52</v>
      </c>
      <c r="P221" s="8" t="s">
        <v>657</v>
      </c>
      <c r="Q221" s="17" t="s">
        <v>62</v>
      </c>
      <c r="R221" s="18">
        <v>45568</v>
      </c>
    </row>
    <row r="222" spans="1:18" s="22" customFormat="1" ht="270" x14ac:dyDescent="0.25">
      <c r="A222" s="17">
        <v>2024</v>
      </c>
      <c r="B222" s="18">
        <v>45474</v>
      </c>
      <c r="C222" s="18">
        <v>45565</v>
      </c>
      <c r="D222" s="5" t="s">
        <v>648</v>
      </c>
      <c r="E222" s="9" t="s">
        <v>668</v>
      </c>
      <c r="F222" s="19" t="s">
        <v>56</v>
      </c>
      <c r="G222" s="11" t="s">
        <v>669</v>
      </c>
      <c r="H222" s="9" t="s">
        <v>112</v>
      </c>
      <c r="I222" s="9" t="s">
        <v>355</v>
      </c>
      <c r="J222" s="9" t="s">
        <v>75</v>
      </c>
      <c r="K222" s="29">
        <v>1106</v>
      </c>
      <c r="L222" s="29">
        <v>445</v>
      </c>
      <c r="M222" s="17"/>
      <c r="N222" s="21"/>
      <c r="O222" s="9" t="s">
        <v>52</v>
      </c>
      <c r="P222" s="8" t="s">
        <v>657</v>
      </c>
      <c r="Q222" s="17" t="s">
        <v>62</v>
      </c>
      <c r="R222" s="18">
        <v>45568</v>
      </c>
    </row>
    <row r="223" spans="1:18" s="22" customFormat="1" ht="382.5" x14ac:dyDescent="0.25">
      <c r="A223" s="17">
        <v>2024</v>
      </c>
      <c r="B223" s="18">
        <v>45474</v>
      </c>
      <c r="C223" s="18">
        <v>45565</v>
      </c>
      <c r="D223" s="5" t="s">
        <v>648</v>
      </c>
      <c r="E223" s="9" t="s">
        <v>670</v>
      </c>
      <c r="F223" s="19" t="s">
        <v>56</v>
      </c>
      <c r="G223" s="11" t="s">
        <v>671</v>
      </c>
      <c r="H223" s="9" t="s">
        <v>58</v>
      </c>
      <c r="I223" s="9" t="s">
        <v>439</v>
      </c>
      <c r="J223" s="9" t="s">
        <v>75</v>
      </c>
      <c r="K223" s="29">
        <v>1</v>
      </c>
      <c r="L223" s="29">
        <v>1</v>
      </c>
      <c r="M223" s="17"/>
      <c r="N223" s="21"/>
      <c r="O223" s="9" t="s">
        <v>52</v>
      </c>
      <c r="P223" s="8" t="s">
        <v>672</v>
      </c>
      <c r="Q223" s="17" t="s">
        <v>62</v>
      </c>
      <c r="R223" s="18">
        <v>45568</v>
      </c>
    </row>
    <row r="224" spans="1:18" s="22" customFormat="1" ht="270" x14ac:dyDescent="0.25">
      <c r="A224" s="17">
        <v>2024</v>
      </c>
      <c r="B224" s="18">
        <v>45474</v>
      </c>
      <c r="C224" s="18">
        <v>45565</v>
      </c>
      <c r="D224" s="5" t="s">
        <v>648</v>
      </c>
      <c r="E224" s="9" t="s">
        <v>670</v>
      </c>
      <c r="F224" s="19" t="s">
        <v>56</v>
      </c>
      <c r="G224" s="11" t="s">
        <v>673</v>
      </c>
      <c r="H224" s="9" t="s">
        <v>58</v>
      </c>
      <c r="I224" s="9" t="s">
        <v>674</v>
      </c>
      <c r="J224" s="9" t="s">
        <v>75</v>
      </c>
      <c r="K224" s="29">
        <v>6</v>
      </c>
      <c r="L224" s="29">
        <v>8</v>
      </c>
      <c r="M224" s="17"/>
      <c r="N224" s="21"/>
      <c r="O224" s="9" t="s">
        <v>52</v>
      </c>
      <c r="P224" s="8" t="s">
        <v>657</v>
      </c>
      <c r="Q224" s="17" t="s">
        <v>62</v>
      </c>
      <c r="R224" s="18">
        <v>45568</v>
      </c>
    </row>
    <row r="225" spans="1:18" s="22" customFormat="1" ht="270" x14ac:dyDescent="0.25">
      <c r="A225" s="17">
        <v>2024</v>
      </c>
      <c r="B225" s="18">
        <v>45474</v>
      </c>
      <c r="C225" s="18">
        <v>45565</v>
      </c>
      <c r="D225" s="5" t="s">
        <v>648</v>
      </c>
      <c r="E225" s="9" t="s">
        <v>675</v>
      </c>
      <c r="F225" s="19" t="s">
        <v>56</v>
      </c>
      <c r="G225" s="11" t="s">
        <v>666</v>
      </c>
      <c r="H225" s="9" t="s">
        <v>58</v>
      </c>
      <c r="I225" s="9" t="s">
        <v>439</v>
      </c>
      <c r="J225" s="9" t="s">
        <v>67</v>
      </c>
      <c r="K225" s="29">
        <v>1106</v>
      </c>
      <c r="L225" s="29">
        <v>445</v>
      </c>
      <c r="M225" s="17"/>
      <c r="N225" s="21"/>
      <c r="O225" s="9" t="s">
        <v>52</v>
      </c>
      <c r="P225" s="8" t="s">
        <v>676</v>
      </c>
      <c r="Q225" s="17" t="s">
        <v>62</v>
      </c>
      <c r="R225" s="18">
        <v>45568</v>
      </c>
    </row>
    <row r="226" spans="1:18" s="22" customFormat="1" ht="270" x14ac:dyDescent="0.25">
      <c r="A226" s="17">
        <v>2024</v>
      </c>
      <c r="B226" s="18">
        <v>45474</v>
      </c>
      <c r="C226" s="18">
        <v>45565</v>
      </c>
      <c r="D226" s="5" t="s">
        <v>648</v>
      </c>
      <c r="E226" s="9" t="s">
        <v>677</v>
      </c>
      <c r="F226" s="19" t="s">
        <v>56</v>
      </c>
      <c r="G226" s="11" t="s">
        <v>669</v>
      </c>
      <c r="H226" s="9" t="s">
        <v>112</v>
      </c>
      <c r="I226" s="9" t="s">
        <v>355</v>
      </c>
      <c r="J226" s="9" t="s">
        <v>75</v>
      </c>
      <c r="K226" s="29">
        <v>1106</v>
      </c>
      <c r="L226" s="29">
        <v>445</v>
      </c>
      <c r="M226" s="17"/>
      <c r="N226" s="21"/>
      <c r="O226" s="9" t="s">
        <v>52</v>
      </c>
      <c r="P226" s="8" t="s">
        <v>657</v>
      </c>
      <c r="Q226" s="17" t="s">
        <v>62</v>
      </c>
      <c r="R226" s="18">
        <v>45568</v>
      </c>
    </row>
    <row r="227" spans="1:18" s="22" customFormat="1" ht="382.5" x14ac:dyDescent="0.25">
      <c r="A227" s="17">
        <v>2024</v>
      </c>
      <c r="B227" s="18">
        <v>45474</v>
      </c>
      <c r="C227" s="18">
        <v>45565</v>
      </c>
      <c r="D227" s="5" t="s">
        <v>648</v>
      </c>
      <c r="E227" s="9" t="s">
        <v>678</v>
      </c>
      <c r="F227" s="19" t="s">
        <v>56</v>
      </c>
      <c r="G227" s="11" t="s">
        <v>671</v>
      </c>
      <c r="H227" s="9" t="s">
        <v>112</v>
      </c>
      <c r="I227" s="9" t="s">
        <v>439</v>
      </c>
      <c r="J227" s="9" t="s">
        <v>75</v>
      </c>
      <c r="K227" s="29">
        <v>1</v>
      </c>
      <c r="L227" s="29">
        <v>1</v>
      </c>
      <c r="M227" s="17"/>
      <c r="N227" s="21"/>
      <c r="O227" s="9" t="s">
        <v>52</v>
      </c>
      <c r="P227" s="8" t="s">
        <v>657</v>
      </c>
      <c r="Q227" s="17" t="s">
        <v>62</v>
      </c>
      <c r="R227" s="18">
        <v>45568</v>
      </c>
    </row>
    <row r="228" spans="1:18" s="22" customFormat="1" ht="270" x14ac:dyDescent="0.25">
      <c r="A228" s="17">
        <v>2024</v>
      </c>
      <c r="B228" s="18">
        <v>45474</v>
      </c>
      <c r="C228" s="18">
        <v>45565</v>
      </c>
      <c r="D228" s="5" t="s">
        <v>648</v>
      </c>
      <c r="E228" s="9" t="s">
        <v>679</v>
      </c>
      <c r="F228" s="19" t="s">
        <v>56</v>
      </c>
      <c r="G228" s="11" t="s">
        <v>680</v>
      </c>
      <c r="H228" s="9" t="s">
        <v>58</v>
      </c>
      <c r="I228" s="9" t="s">
        <v>439</v>
      </c>
      <c r="J228" s="9" t="s">
        <v>75</v>
      </c>
      <c r="K228" s="29">
        <v>0</v>
      </c>
      <c r="L228" s="29">
        <v>44</v>
      </c>
      <c r="M228" s="17"/>
      <c r="N228" s="21"/>
      <c r="O228" s="9" t="s">
        <v>52</v>
      </c>
      <c r="P228" s="8" t="s">
        <v>657</v>
      </c>
      <c r="Q228" s="17" t="s">
        <v>62</v>
      </c>
      <c r="R228" s="18">
        <v>45568</v>
      </c>
    </row>
    <row r="229" spans="1:18" s="22" customFormat="1" ht="270" x14ac:dyDescent="0.25">
      <c r="A229" s="17">
        <v>2024</v>
      </c>
      <c r="B229" s="18">
        <v>45474</v>
      </c>
      <c r="C229" s="18">
        <v>45565</v>
      </c>
      <c r="D229" s="5" t="s">
        <v>648</v>
      </c>
      <c r="E229" s="9" t="s">
        <v>681</v>
      </c>
      <c r="F229" s="19" t="s">
        <v>56</v>
      </c>
      <c r="G229" s="11" t="s">
        <v>682</v>
      </c>
      <c r="H229" s="9" t="s">
        <v>58</v>
      </c>
      <c r="I229" s="9" t="s">
        <v>439</v>
      </c>
      <c r="J229" s="9" t="s">
        <v>75</v>
      </c>
      <c r="K229" s="29">
        <v>0</v>
      </c>
      <c r="L229" s="29">
        <v>44</v>
      </c>
      <c r="M229" s="17"/>
      <c r="N229" s="21"/>
      <c r="O229" s="9" t="s">
        <v>52</v>
      </c>
      <c r="P229" s="8" t="s">
        <v>657</v>
      </c>
      <c r="Q229" s="17" t="s">
        <v>62</v>
      </c>
      <c r="R229" s="18">
        <v>45568</v>
      </c>
    </row>
    <row r="230" spans="1:18" s="22" customFormat="1" ht="270" x14ac:dyDescent="0.25">
      <c r="A230" s="17">
        <v>2024</v>
      </c>
      <c r="B230" s="18">
        <v>45474</v>
      </c>
      <c r="C230" s="18">
        <v>45565</v>
      </c>
      <c r="D230" s="5" t="s">
        <v>648</v>
      </c>
      <c r="E230" s="9" t="s">
        <v>683</v>
      </c>
      <c r="F230" s="19" t="s">
        <v>56</v>
      </c>
      <c r="G230" s="11" t="s">
        <v>684</v>
      </c>
      <c r="H230" s="9" t="s">
        <v>58</v>
      </c>
      <c r="I230" s="9" t="s">
        <v>439</v>
      </c>
      <c r="J230" s="9" t="s">
        <v>75</v>
      </c>
      <c r="K230" s="29">
        <v>0</v>
      </c>
      <c r="L230" s="29">
        <v>104</v>
      </c>
      <c r="M230" s="17"/>
      <c r="N230" s="21"/>
      <c r="O230" s="9" t="s">
        <v>52</v>
      </c>
      <c r="P230" s="8" t="s">
        <v>657</v>
      </c>
      <c r="Q230" s="17" t="s">
        <v>62</v>
      </c>
      <c r="R230" s="18">
        <v>45568</v>
      </c>
    </row>
    <row r="231" spans="1:18" s="22" customFormat="1" ht="270" x14ac:dyDescent="0.25">
      <c r="A231" s="17">
        <v>2024</v>
      </c>
      <c r="B231" s="18">
        <v>45474</v>
      </c>
      <c r="C231" s="18">
        <v>45565</v>
      </c>
      <c r="D231" s="5" t="s">
        <v>648</v>
      </c>
      <c r="E231" s="9" t="s">
        <v>685</v>
      </c>
      <c r="F231" s="19" t="s">
        <v>56</v>
      </c>
      <c r="G231" s="11" t="s">
        <v>686</v>
      </c>
      <c r="H231" s="9" t="s">
        <v>58</v>
      </c>
      <c r="I231" s="9" t="s">
        <v>439</v>
      </c>
      <c r="J231" s="9" t="s">
        <v>75</v>
      </c>
      <c r="K231" s="29">
        <v>0</v>
      </c>
      <c r="L231" s="29">
        <v>7</v>
      </c>
      <c r="M231" s="17"/>
      <c r="N231" s="21"/>
      <c r="O231" s="9" t="s">
        <v>52</v>
      </c>
      <c r="P231" s="8" t="s">
        <v>657</v>
      </c>
      <c r="Q231" s="17" t="s">
        <v>62</v>
      </c>
      <c r="R231" s="18">
        <v>45568</v>
      </c>
    </row>
    <row r="232" spans="1:18" s="22" customFormat="1" ht="180" x14ac:dyDescent="0.25">
      <c r="A232" s="17">
        <v>2024</v>
      </c>
      <c r="B232" s="18">
        <v>45474</v>
      </c>
      <c r="C232" s="18">
        <v>45565</v>
      </c>
      <c r="D232" s="5" t="s">
        <v>687</v>
      </c>
      <c r="E232" s="9" t="s">
        <v>688</v>
      </c>
      <c r="F232" s="19" t="s">
        <v>56</v>
      </c>
      <c r="G232" s="11" t="s">
        <v>689</v>
      </c>
      <c r="H232" s="9" t="s">
        <v>112</v>
      </c>
      <c r="I232" s="9" t="s">
        <v>690</v>
      </c>
      <c r="J232" s="9" t="s">
        <v>60</v>
      </c>
      <c r="K232" s="34">
        <v>-0.1</v>
      </c>
      <c r="L232" s="34">
        <v>-0.1</v>
      </c>
      <c r="M232" s="17"/>
      <c r="N232" s="21"/>
      <c r="O232" s="9" t="s">
        <v>53</v>
      </c>
      <c r="P232" s="8" t="s">
        <v>691</v>
      </c>
      <c r="Q232" s="17" t="s">
        <v>62</v>
      </c>
      <c r="R232" s="18">
        <v>45568</v>
      </c>
    </row>
    <row r="233" spans="1:18" s="22" customFormat="1" ht="180" x14ac:dyDescent="0.25">
      <c r="A233" s="17">
        <v>2024</v>
      </c>
      <c r="B233" s="18">
        <v>45474</v>
      </c>
      <c r="C233" s="18">
        <v>45565</v>
      </c>
      <c r="D233" s="5" t="s">
        <v>687</v>
      </c>
      <c r="E233" s="9" t="s">
        <v>692</v>
      </c>
      <c r="F233" s="19" t="s">
        <v>56</v>
      </c>
      <c r="G233" s="11" t="s">
        <v>693</v>
      </c>
      <c r="H233" s="9" t="s">
        <v>112</v>
      </c>
      <c r="I233" s="9" t="s">
        <v>694</v>
      </c>
      <c r="J233" s="9" t="s">
        <v>60</v>
      </c>
      <c r="K233" s="29">
        <v>0</v>
      </c>
      <c r="L233" s="29">
        <v>0</v>
      </c>
      <c r="M233" s="17"/>
      <c r="N233" s="21"/>
      <c r="O233" s="9" t="s">
        <v>53</v>
      </c>
      <c r="P233" s="8" t="s">
        <v>695</v>
      </c>
      <c r="Q233" s="17" t="s">
        <v>62</v>
      </c>
      <c r="R233" s="18">
        <v>45568</v>
      </c>
    </row>
    <row r="234" spans="1:18" s="22" customFormat="1" ht="180" x14ac:dyDescent="0.25">
      <c r="A234" s="17">
        <v>2024</v>
      </c>
      <c r="B234" s="18">
        <v>45474</v>
      </c>
      <c r="C234" s="18">
        <v>45565</v>
      </c>
      <c r="D234" s="5" t="s">
        <v>687</v>
      </c>
      <c r="E234" s="9" t="s">
        <v>696</v>
      </c>
      <c r="F234" s="19" t="s">
        <v>56</v>
      </c>
      <c r="G234" s="11" t="s">
        <v>697</v>
      </c>
      <c r="H234" s="9" t="s">
        <v>698</v>
      </c>
      <c r="I234" s="9" t="s">
        <v>392</v>
      </c>
      <c r="J234" s="9" t="s">
        <v>67</v>
      </c>
      <c r="K234" s="29">
        <v>3</v>
      </c>
      <c r="L234" s="29">
        <v>1</v>
      </c>
      <c r="M234" s="17"/>
      <c r="N234" s="21"/>
      <c r="O234" s="9" t="s">
        <v>52</v>
      </c>
      <c r="P234" s="8" t="s">
        <v>695</v>
      </c>
      <c r="Q234" s="17" t="s">
        <v>62</v>
      </c>
      <c r="R234" s="18">
        <v>45568</v>
      </c>
    </row>
    <row r="235" spans="1:18" s="22" customFormat="1" ht="180" x14ac:dyDescent="0.25">
      <c r="A235" s="17">
        <v>2024</v>
      </c>
      <c r="B235" s="18">
        <v>45474</v>
      </c>
      <c r="C235" s="18">
        <v>45565</v>
      </c>
      <c r="D235" s="5" t="s">
        <v>687</v>
      </c>
      <c r="E235" s="9" t="s">
        <v>699</v>
      </c>
      <c r="F235" s="19" t="s">
        <v>56</v>
      </c>
      <c r="G235" s="11" t="s">
        <v>700</v>
      </c>
      <c r="H235" s="9" t="s">
        <v>58</v>
      </c>
      <c r="I235" s="9" t="s">
        <v>701</v>
      </c>
      <c r="J235" s="9" t="s">
        <v>75</v>
      </c>
      <c r="K235" s="25">
        <v>19</v>
      </c>
      <c r="L235" s="25">
        <v>0</v>
      </c>
      <c r="M235" s="17"/>
      <c r="N235" s="21"/>
      <c r="O235" s="9" t="s">
        <v>52</v>
      </c>
      <c r="P235" s="8" t="s">
        <v>695</v>
      </c>
      <c r="Q235" s="17" t="s">
        <v>62</v>
      </c>
      <c r="R235" s="18">
        <v>45568</v>
      </c>
    </row>
    <row r="236" spans="1:18" s="22" customFormat="1" ht="180" x14ac:dyDescent="0.25">
      <c r="A236" s="17">
        <v>2024</v>
      </c>
      <c r="B236" s="18">
        <v>45474</v>
      </c>
      <c r="C236" s="18">
        <v>45565</v>
      </c>
      <c r="D236" s="5" t="s">
        <v>687</v>
      </c>
      <c r="E236" s="9" t="s">
        <v>702</v>
      </c>
      <c r="F236" s="19" t="s">
        <v>56</v>
      </c>
      <c r="G236" s="11" t="s">
        <v>703</v>
      </c>
      <c r="H236" s="9" t="s">
        <v>112</v>
      </c>
      <c r="I236" s="9" t="s">
        <v>704</v>
      </c>
      <c r="J236" s="9" t="s">
        <v>75</v>
      </c>
      <c r="K236" s="25">
        <v>5</v>
      </c>
      <c r="L236" s="25">
        <v>0</v>
      </c>
      <c r="M236" s="17"/>
      <c r="N236" s="21"/>
      <c r="O236" s="9" t="s">
        <v>52</v>
      </c>
      <c r="P236" s="8" t="s">
        <v>705</v>
      </c>
      <c r="Q236" s="17" t="s">
        <v>62</v>
      </c>
      <c r="R236" s="18">
        <v>45568</v>
      </c>
    </row>
    <row r="237" spans="1:18" s="22" customFormat="1" ht="180" x14ac:dyDescent="0.25">
      <c r="A237" s="17">
        <v>2024</v>
      </c>
      <c r="B237" s="18">
        <v>45474</v>
      </c>
      <c r="C237" s="18">
        <v>45565</v>
      </c>
      <c r="D237" s="5" t="s">
        <v>687</v>
      </c>
      <c r="E237" s="9" t="s">
        <v>706</v>
      </c>
      <c r="F237" s="19" t="s">
        <v>56</v>
      </c>
      <c r="G237" s="11" t="s">
        <v>707</v>
      </c>
      <c r="H237" s="9" t="s">
        <v>112</v>
      </c>
      <c r="I237" s="9" t="s">
        <v>708</v>
      </c>
      <c r="J237" s="9" t="s">
        <v>75</v>
      </c>
      <c r="K237" s="25">
        <v>6</v>
      </c>
      <c r="L237" s="25">
        <v>7</v>
      </c>
      <c r="M237" s="17"/>
      <c r="N237" s="21"/>
      <c r="O237" s="9" t="s">
        <v>52</v>
      </c>
      <c r="P237" s="8" t="s">
        <v>705</v>
      </c>
      <c r="Q237" s="17" t="s">
        <v>62</v>
      </c>
      <c r="R237" s="18">
        <v>45568</v>
      </c>
    </row>
    <row r="238" spans="1:18" s="22" customFormat="1" ht="180" x14ac:dyDescent="0.25">
      <c r="A238" s="17">
        <v>2024</v>
      </c>
      <c r="B238" s="18">
        <v>45474</v>
      </c>
      <c r="C238" s="18">
        <v>45565</v>
      </c>
      <c r="D238" s="5" t="s">
        <v>687</v>
      </c>
      <c r="E238" s="9" t="s">
        <v>709</v>
      </c>
      <c r="F238" s="19" t="s">
        <v>56</v>
      </c>
      <c r="G238" s="11" t="s">
        <v>710</v>
      </c>
      <c r="H238" s="9" t="s">
        <v>58</v>
      </c>
      <c r="I238" s="9" t="s">
        <v>711</v>
      </c>
      <c r="J238" s="9" t="s">
        <v>75</v>
      </c>
      <c r="K238" s="25">
        <v>4</v>
      </c>
      <c r="L238" s="25">
        <v>4</v>
      </c>
      <c r="M238" s="17"/>
      <c r="N238" s="21"/>
      <c r="O238" s="9" t="s">
        <v>52</v>
      </c>
      <c r="P238" s="8" t="s">
        <v>712</v>
      </c>
      <c r="Q238" s="17" t="s">
        <v>62</v>
      </c>
      <c r="R238" s="18">
        <v>45568</v>
      </c>
    </row>
    <row r="239" spans="1:18" s="22" customFormat="1" ht="229.5" x14ac:dyDescent="0.25">
      <c r="A239" s="17">
        <v>2024</v>
      </c>
      <c r="B239" s="18">
        <v>45474</v>
      </c>
      <c r="C239" s="18">
        <v>45565</v>
      </c>
      <c r="D239" s="5" t="s">
        <v>687</v>
      </c>
      <c r="E239" s="9" t="s">
        <v>713</v>
      </c>
      <c r="F239" s="19" t="s">
        <v>56</v>
      </c>
      <c r="G239" s="11" t="s">
        <v>714</v>
      </c>
      <c r="H239" s="9" t="s">
        <v>58</v>
      </c>
      <c r="I239" s="9" t="s">
        <v>715</v>
      </c>
      <c r="J239" s="9" t="s">
        <v>67</v>
      </c>
      <c r="K239" s="25">
        <v>80</v>
      </c>
      <c r="L239" s="25">
        <v>20</v>
      </c>
      <c r="M239" s="17"/>
      <c r="N239" s="21"/>
      <c r="O239" s="9" t="s">
        <v>52</v>
      </c>
      <c r="P239" s="8" t="s">
        <v>712</v>
      </c>
      <c r="Q239" s="17" t="s">
        <v>62</v>
      </c>
      <c r="R239" s="18">
        <v>45568</v>
      </c>
    </row>
    <row r="240" spans="1:18" s="22" customFormat="1" ht="180" x14ac:dyDescent="0.25">
      <c r="A240" s="17">
        <v>2024</v>
      </c>
      <c r="B240" s="18">
        <v>45474</v>
      </c>
      <c r="C240" s="18">
        <v>45565</v>
      </c>
      <c r="D240" s="5" t="s">
        <v>687</v>
      </c>
      <c r="E240" s="9" t="s">
        <v>716</v>
      </c>
      <c r="F240" s="19" t="s">
        <v>56</v>
      </c>
      <c r="G240" s="11" t="s">
        <v>717</v>
      </c>
      <c r="H240" s="9" t="s">
        <v>112</v>
      </c>
      <c r="I240" s="9" t="s">
        <v>718</v>
      </c>
      <c r="J240" s="9" t="s">
        <v>75</v>
      </c>
      <c r="K240" s="25">
        <v>30</v>
      </c>
      <c r="L240" s="25">
        <v>6</v>
      </c>
      <c r="M240" s="17"/>
      <c r="N240" s="21"/>
      <c r="O240" s="9" t="s">
        <v>52</v>
      </c>
      <c r="P240" s="8" t="s">
        <v>712</v>
      </c>
      <c r="Q240" s="17" t="s">
        <v>62</v>
      </c>
      <c r="R240" s="18">
        <v>45568</v>
      </c>
    </row>
    <row r="241" spans="1:18" s="22" customFormat="1" ht="180" x14ac:dyDescent="0.25">
      <c r="A241" s="17">
        <v>2024</v>
      </c>
      <c r="B241" s="18">
        <v>45474</v>
      </c>
      <c r="C241" s="18">
        <v>45565</v>
      </c>
      <c r="D241" s="5" t="s">
        <v>687</v>
      </c>
      <c r="E241" s="9" t="s">
        <v>719</v>
      </c>
      <c r="F241" s="19" t="s">
        <v>56</v>
      </c>
      <c r="G241" s="11" t="s">
        <v>720</v>
      </c>
      <c r="H241" s="9" t="s">
        <v>58</v>
      </c>
      <c r="I241" s="9" t="s">
        <v>721</v>
      </c>
      <c r="J241" s="9" t="s">
        <v>75</v>
      </c>
      <c r="K241" s="25">
        <v>6</v>
      </c>
      <c r="L241" s="25">
        <v>10</v>
      </c>
      <c r="M241" s="17"/>
      <c r="N241" s="21"/>
      <c r="O241" s="9" t="s">
        <v>52</v>
      </c>
      <c r="P241" s="8" t="s">
        <v>695</v>
      </c>
      <c r="Q241" s="17" t="s">
        <v>62</v>
      </c>
      <c r="R241" s="18">
        <v>45568</v>
      </c>
    </row>
    <row r="242" spans="1:18" s="22" customFormat="1" ht="395.25" x14ac:dyDescent="0.25">
      <c r="A242" s="17">
        <v>2024</v>
      </c>
      <c r="B242" s="18">
        <v>45474</v>
      </c>
      <c r="C242" s="18">
        <v>45565</v>
      </c>
      <c r="D242" s="5" t="s">
        <v>687</v>
      </c>
      <c r="E242" s="9" t="s">
        <v>722</v>
      </c>
      <c r="F242" s="19" t="s">
        <v>56</v>
      </c>
      <c r="G242" s="11" t="s">
        <v>723</v>
      </c>
      <c r="H242" s="9" t="s">
        <v>58</v>
      </c>
      <c r="I242" s="9" t="s">
        <v>724</v>
      </c>
      <c r="J242" s="9" t="s">
        <v>75</v>
      </c>
      <c r="K242" s="25">
        <v>1</v>
      </c>
      <c r="L242" s="25">
        <v>1</v>
      </c>
      <c r="M242" s="17"/>
      <c r="N242" s="21"/>
      <c r="O242" s="9" t="s">
        <v>52</v>
      </c>
      <c r="P242" s="8" t="s">
        <v>705</v>
      </c>
      <c r="Q242" s="17" t="s">
        <v>62</v>
      </c>
      <c r="R242" s="18">
        <v>45568</v>
      </c>
    </row>
    <row r="243" spans="1:18" s="22" customFormat="1" ht="180" x14ac:dyDescent="0.25">
      <c r="A243" s="17">
        <v>2024</v>
      </c>
      <c r="B243" s="18">
        <v>45474</v>
      </c>
      <c r="C243" s="18">
        <v>45565</v>
      </c>
      <c r="D243" s="5" t="s">
        <v>687</v>
      </c>
      <c r="E243" s="9" t="s">
        <v>725</v>
      </c>
      <c r="F243" s="19" t="s">
        <v>56</v>
      </c>
      <c r="G243" s="11" t="s">
        <v>726</v>
      </c>
      <c r="H243" s="9" t="s">
        <v>58</v>
      </c>
      <c r="I243" s="9" t="s">
        <v>727</v>
      </c>
      <c r="J243" s="9" t="s">
        <v>75</v>
      </c>
      <c r="K243" s="25">
        <v>81</v>
      </c>
      <c r="L243" s="25">
        <v>27</v>
      </c>
      <c r="M243" s="17"/>
      <c r="N243" s="21"/>
      <c r="O243" s="9" t="s">
        <v>52</v>
      </c>
      <c r="P243" s="8" t="s">
        <v>705</v>
      </c>
      <c r="Q243" s="17" t="s">
        <v>62</v>
      </c>
      <c r="R243" s="18">
        <v>45568</v>
      </c>
    </row>
    <row r="244" spans="1:18" s="22" customFormat="1" ht="180" x14ac:dyDescent="0.25">
      <c r="A244" s="17">
        <v>2024</v>
      </c>
      <c r="B244" s="18">
        <v>45474</v>
      </c>
      <c r="C244" s="18">
        <v>45565</v>
      </c>
      <c r="D244" s="5" t="s">
        <v>687</v>
      </c>
      <c r="E244" s="9" t="s">
        <v>728</v>
      </c>
      <c r="F244" s="19" t="s">
        <v>56</v>
      </c>
      <c r="G244" s="11" t="s">
        <v>729</v>
      </c>
      <c r="H244" s="9" t="s">
        <v>58</v>
      </c>
      <c r="I244" s="9" t="s">
        <v>730</v>
      </c>
      <c r="J244" s="9" t="s">
        <v>67</v>
      </c>
      <c r="K244" s="25">
        <v>350</v>
      </c>
      <c r="L244" s="25">
        <v>299</v>
      </c>
      <c r="M244" s="17"/>
      <c r="N244" s="21"/>
      <c r="O244" s="9" t="s">
        <v>52</v>
      </c>
      <c r="P244" s="8" t="s">
        <v>705</v>
      </c>
      <c r="Q244" s="17" t="s">
        <v>62</v>
      </c>
      <c r="R244" s="18">
        <v>45568</v>
      </c>
    </row>
    <row r="245" spans="1:18" s="22" customFormat="1" ht="180" x14ac:dyDescent="0.25">
      <c r="A245" s="17">
        <v>2024</v>
      </c>
      <c r="B245" s="18">
        <v>45474</v>
      </c>
      <c r="C245" s="18">
        <v>45565</v>
      </c>
      <c r="D245" s="5" t="s">
        <v>687</v>
      </c>
      <c r="E245" s="9" t="s">
        <v>731</v>
      </c>
      <c r="F245" s="19" t="s">
        <v>56</v>
      </c>
      <c r="G245" s="11" t="s">
        <v>732</v>
      </c>
      <c r="H245" s="9" t="s">
        <v>58</v>
      </c>
      <c r="I245" s="9" t="s">
        <v>733</v>
      </c>
      <c r="J245" s="9" t="s">
        <v>75</v>
      </c>
      <c r="K245" s="25">
        <v>0</v>
      </c>
      <c r="L245" s="25">
        <v>0</v>
      </c>
      <c r="M245" s="17"/>
      <c r="N245" s="21"/>
      <c r="O245" s="9" t="s">
        <v>52</v>
      </c>
      <c r="P245" s="8" t="s">
        <v>705</v>
      </c>
      <c r="Q245" s="17" t="s">
        <v>62</v>
      </c>
      <c r="R245" s="18">
        <v>45568</v>
      </c>
    </row>
    <row r="246" spans="1:18" s="22" customFormat="1" ht="180" x14ac:dyDescent="0.25">
      <c r="A246" s="17">
        <v>2024</v>
      </c>
      <c r="B246" s="18">
        <v>45474</v>
      </c>
      <c r="C246" s="18">
        <v>45565</v>
      </c>
      <c r="D246" s="5" t="s">
        <v>687</v>
      </c>
      <c r="E246" s="9" t="s">
        <v>734</v>
      </c>
      <c r="F246" s="19" t="s">
        <v>56</v>
      </c>
      <c r="G246" s="11" t="s">
        <v>735</v>
      </c>
      <c r="H246" s="9" t="s">
        <v>112</v>
      </c>
      <c r="I246" s="9" t="s">
        <v>218</v>
      </c>
      <c r="J246" s="9" t="s">
        <v>75</v>
      </c>
      <c r="K246" s="25">
        <v>2</v>
      </c>
      <c r="L246" s="25">
        <v>0</v>
      </c>
      <c r="M246" s="17"/>
      <c r="N246" s="21"/>
      <c r="O246" s="9" t="s">
        <v>52</v>
      </c>
      <c r="P246" s="8" t="s">
        <v>705</v>
      </c>
      <c r="Q246" s="17" t="s">
        <v>62</v>
      </c>
      <c r="R246" s="18">
        <v>45568</v>
      </c>
    </row>
    <row r="247" spans="1:18" s="22" customFormat="1" ht="180" x14ac:dyDescent="0.25">
      <c r="A247" s="17">
        <v>2024</v>
      </c>
      <c r="B247" s="18">
        <v>45474</v>
      </c>
      <c r="C247" s="18">
        <v>45565</v>
      </c>
      <c r="D247" s="5" t="s">
        <v>687</v>
      </c>
      <c r="E247" s="9" t="s">
        <v>736</v>
      </c>
      <c r="F247" s="19" t="s">
        <v>56</v>
      </c>
      <c r="G247" s="11" t="s">
        <v>737</v>
      </c>
      <c r="H247" s="9" t="s">
        <v>58</v>
      </c>
      <c r="I247" s="9" t="s">
        <v>582</v>
      </c>
      <c r="J247" s="9" t="s">
        <v>75</v>
      </c>
      <c r="K247" s="25">
        <v>4</v>
      </c>
      <c r="L247" s="25">
        <v>3</v>
      </c>
      <c r="M247" s="17"/>
      <c r="N247" s="21"/>
      <c r="O247" s="9" t="s">
        <v>52</v>
      </c>
      <c r="P247" s="8" t="s">
        <v>705</v>
      </c>
      <c r="Q247" s="17" t="s">
        <v>62</v>
      </c>
      <c r="R247" s="18">
        <v>45568</v>
      </c>
    </row>
    <row r="248" spans="1:18" s="22" customFormat="1" ht="180" x14ac:dyDescent="0.25">
      <c r="A248" s="17">
        <v>2024</v>
      </c>
      <c r="B248" s="18">
        <v>45474</v>
      </c>
      <c r="C248" s="18">
        <v>45565</v>
      </c>
      <c r="D248" s="5" t="s">
        <v>687</v>
      </c>
      <c r="E248" s="9" t="s">
        <v>738</v>
      </c>
      <c r="F248" s="19" t="s">
        <v>56</v>
      </c>
      <c r="G248" s="11" t="s">
        <v>739</v>
      </c>
      <c r="H248" s="9" t="s">
        <v>58</v>
      </c>
      <c r="I248" s="9" t="s">
        <v>740</v>
      </c>
      <c r="J248" s="9" t="s">
        <v>75</v>
      </c>
      <c r="K248" s="25">
        <v>18</v>
      </c>
      <c r="L248" s="25">
        <v>10</v>
      </c>
      <c r="M248" s="17"/>
      <c r="N248" s="21"/>
      <c r="O248" s="9" t="s">
        <v>52</v>
      </c>
      <c r="P248" s="8" t="s">
        <v>705</v>
      </c>
      <c r="Q248" s="17" t="s">
        <v>62</v>
      </c>
      <c r="R248" s="18">
        <v>45568</v>
      </c>
    </row>
    <row r="249" spans="1:18" s="22" customFormat="1" ht="255" x14ac:dyDescent="0.25">
      <c r="A249" s="17">
        <v>2024</v>
      </c>
      <c r="B249" s="18">
        <v>45474</v>
      </c>
      <c r="C249" s="18">
        <v>45565</v>
      </c>
      <c r="D249" s="5" t="s">
        <v>741</v>
      </c>
      <c r="E249" s="9" t="s">
        <v>742</v>
      </c>
      <c r="F249" s="19" t="s">
        <v>56</v>
      </c>
      <c r="G249" s="11" t="s">
        <v>380</v>
      </c>
      <c r="H249" s="9" t="s">
        <v>112</v>
      </c>
      <c r="I249" s="9" t="s">
        <v>148</v>
      </c>
      <c r="J249" s="9" t="s">
        <v>114</v>
      </c>
      <c r="K249" s="29">
        <v>25</v>
      </c>
      <c r="L249" s="29">
        <v>100</v>
      </c>
      <c r="M249" s="17"/>
      <c r="N249" s="21"/>
      <c r="O249" s="9" t="s">
        <v>53</v>
      </c>
      <c r="P249" s="11" t="s">
        <v>743</v>
      </c>
      <c r="Q249" s="17" t="s">
        <v>62</v>
      </c>
      <c r="R249" s="18">
        <v>45568</v>
      </c>
    </row>
    <row r="250" spans="1:18" s="22" customFormat="1" ht="178.5" x14ac:dyDescent="0.25">
      <c r="A250" s="17">
        <v>2024</v>
      </c>
      <c r="B250" s="18">
        <v>45474</v>
      </c>
      <c r="C250" s="18">
        <v>45565</v>
      </c>
      <c r="D250" s="5" t="s">
        <v>741</v>
      </c>
      <c r="E250" s="9" t="s">
        <v>744</v>
      </c>
      <c r="F250" s="19" t="s">
        <v>56</v>
      </c>
      <c r="G250" s="11" t="s">
        <v>745</v>
      </c>
      <c r="H250" s="9" t="s">
        <v>58</v>
      </c>
      <c r="I250" s="11" t="s">
        <v>746</v>
      </c>
      <c r="J250" s="11" t="s">
        <v>60</v>
      </c>
      <c r="K250" s="29">
        <v>90</v>
      </c>
      <c r="L250" s="29">
        <v>95</v>
      </c>
      <c r="M250" s="17"/>
      <c r="N250" s="21"/>
      <c r="O250" s="19" t="s">
        <v>52</v>
      </c>
      <c r="P250" s="8" t="s">
        <v>747</v>
      </c>
      <c r="Q250" s="17" t="s">
        <v>62</v>
      </c>
      <c r="R250" s="18">
        <v>45568</v>
      </c>
    </row>
    <row r="251" spans="1:18" s="22" customFormat="1" ht="140.25" x14ac:dyDescent="0.25">
      <c r="A251" s="17">
        <v>2024</v>
      </c>
      <c r="B251" s="18">
        <v>45474</v>
      </c>
      <c r="C251" s="18">
        <v>45565</v>
      </c>
      <c r="D251" s="5" t="s">
        <v>741</v>
      </c>
      <c r="E251" s="9" t="s">
        <v>748</v>
      </c>
      <c r="F251" s="19" t="s">
        <v>56</v>
      </c>
      <c r="G251" s="11" t="s">
        <v>749</v>
      </c>
      <c r="H251" s="9" t="s">
        <v>58</v>
      </c>
      <c r="I251" s="11" t="s">
        <v>750</v>
      </c>
      <c r="J251" s="11" t="s">
        <v>67</v>
      </c>
      <c r="K251" s="29">
        <v>4</v>
      </c>
      <c r="L251" s="29">
        <v>4</v>
      </c>
      <c r="M251" s="17"/>
      <c r="N251" s="21"/>
      <c r="O251" s="19" t="s">
        <v>52</v>
      </c>
      <c r="P251" s="8" t="s">
        <v>751</v>
      </c>
      <c r="Q251" s="17" t="s">
        <v>62</v>
      </c>
      <c r="R251" s="18">
        <v>45568</v>
      </c>
    </row>
    <row r="252" spans="1:18" s="22" customFormat="1" ht="120" x14ac:dyDescent="0.25">
      <c r="A252" s="17">
        <v>2024</v>
      </c>
      <c r="B252" s="18">
        <v>45474</v>
      </c>
      <c r="C252" s="18">
        <v>45565</v>
      </c>
      <c r="D252" s="5" t="s">
        <v>741</v>
      </c>
      <c r="E252" s="9" t="s">
        <v>752</v>
      </c>
      <c r="F252" s="19" t="s">
        <v>56</v>
      </c>
      <c r="G252" s="11" t="s">
        <v>753</v>
      </c>
      <c r="H252" s="9" t="s">
        <v>112</v>
      </c>
      <c r="I252" s="11" t="s">
        <v>754</v>
      </c>
      <c r="J252" s="11" t="s">
        <v>60</v>
      </c>
      <c r="K252" s="29">
        <v>1</v>
      </c>
      <c r="L252" s="29">
        <v>1</v>
      </c>
      <c r="M252" s="17"/>
      <c r="N252" s="21"/>
      <c r="O252" s="19" t="s">
        <v>52</v>
      </c>
      <c r="P252" s="8" t="s">
        <v>751</v>
      </c>
      <c r="Q252" s="17" t="s">
        <v>62</v>
      </c>
      <c r="R252" s="18">
        <v>45568</v>
      </c>
    </row>
    <row r="253" spans="1:18" s="22" customFormat="1" ht="120" x14ac:dyDescent="0.25">
      <c r="A253" s="17">
        <v>2024</v>
      </c>
      <c r="B253" s="18">
        <v>45474</v>
      </c>
      <c r="C253" s="18">
        <v>45565</v>
      </c>
      <c r="D253" s="5" t="s">
        <v>741</v>
      </c>
      <c r="E253" s="9" t="s">
        <v>755</v>
      </c>
      <c r="F253" s="19" t="s">
        <v>56</v>
      </c>
      <c r="G253" s="11" t="s">
        <v>756</v>
      </c>
      <c r="H253" s="9" t="s">
        <v>58</v>
      </c>
      <c r="I253" s="11" t="s">
        <v>757</v>
      </c>
      <c r="J253" s="11" t="s">
        <v>75</v>
      </c>
      <c r="K253" s="29">
        <v>16911</v>
      </c>
      <c r="L253" s="29">
        <v>17000</v>
      </c>
      <c r="M253" s="17"/>
      <c r="N253" s="21"/>
      <c r="O253" s="19" t="s">
        <v>52</v>
      </c>
      <c r="P253" s="8" t="s">
        <v>751</v>
      </c>
      <c r="Q253" s="17" t="s">
        <v>62</v>
      </c>
      <c r="R253" s="18">
        <v>45568</v>
      </c>
    </row>
    <row r="254" spans="1:18" s="22" customFormat="1" ht="120" x14ac:dyDescent="0.25">
      <c r="A254" s="17">
        <v>2024</v>
      </c>
      <c r="B254" s="18">
        <v>45474</v>
      </c>
      <c r="C254" s="18">
        <v>45565</v>
      </c>
      <c r="D254" s="5" t="s">
        <v>741</v>
      </c>
      <c r="E254" s="9" t="s">
        <v>758</v>
      </c>
      <c r="F254" s="19" t="s">
        <v>56</v>
      </c>
      <c r="G254" s="11" t="s">
        <v>759</v>
      </c>
      <c r="H254" s="9" t="s">
        <v>58</v>
      </c>
      <c r="I254" s="11" t="s">
        <v>760</v>
      </c>
      <c r="J254" s="11" t="s">
        <v>75</v>
      </c>
      <c r="K254" s="29">
        <v>1034</v>
      </c>
      <c r="L254" s="29">
        <v>1800</v>
      </c>
      <c r="M254" s="17"/>
      <c r="N254" s="21"/>
      <c r="O254" s="19" t="s">
        <v>52</v>
      </c>
      <c r="P254" s="8" t="s">
        <v>751</v>
      </c>
      <c r="Q254" s="17" t="s">
        <v>62</v>
      </c>
      <c r="R254" s="18">
        <v>45568</v>
      </c>
    </row>
    <row r="255" spans="1:18" s="22" customFormat="1" ht="120" x14ac:dyDescent="0.25">
      <c r="A255" s="17">
        <v>2024</v>
      </c>
      <c r="B255" s="18">
        <v>45474</v>
      </c>
      <c r="C255" s="18">
        <v>45565</v>
      </c>
      <c r="D255" s="5" t="s">
        <v>741</v>
      </c>
      <c r="E255" s="9" t="s">
        <v>761</v>
      </c>
      <c r="F255" s="19" t="s">
        <v>56</v>
      </c>
      <c r="G255" s="11" t="s">
        <v>762</v>
      </c>
      <c r="H255" s="9" t="s">
        <v>58</v>
      </c>
      <c r="I255" s="11" t="s">
        <v>763</v>
      </c>
      <c r="J255" s="11" t="s">
        <v>67</v>
      </c>
      <c r="K255" s="29">
        <v>21</v>
      </c>
      <c r="L255" s="29">
        <v>21</v>
      </c>
      <c r="M255" s="17"/>
      <c r="N255" s="21"/>
      <c r="O255" s="19" t="s">
        <v>52</v>
      </c>
      <c r="P255" s="8" t="s">
        <v>751</v>
      </c>
      <c r="Q255" s="17" t="s">
        <v>62</v>
      </c>
      <c r="R255" s="18">
        <v>45568</v>
      </c>
    </row>
    <row r="256" spans="1:18" s="22" customFormat="1" ht="120" x14ac:dyDescent="0.25">
      <c r="A256" s="17">
        <v>2024</v>
      </c>
      <c r="B256" s="18">
        <v>45474</v>
      </c>
      <c r="C256" s="18">
        <v>45565</v>
      </c>
      <c r="D256" s="5" t="s">
        <v>741</v>
      </c>
      <c r="E256" s="9" t="s">
        <v>764</v>
      </c>
      <c r="F256" s="19" t="s">
        <v>56</v>
      </c>
      <c r="G256" s="11" t="s">
        <v>765</v>
      </c>
      <c r="H256" s="9" t="s">
        <v>58</v>
      </c>
      <c r="I256" s="11" t="s">
        <v>766</v>
      </c>
      <c r="J256" s="11" t="s">
        <v>75</v>
      </c>
      <c r="K256" s="29">
        <v>6</v>
      </c>
      <c r="L256" s="29">
        <v>6</v>
      </c>
      <c r="M256" s="17"/>
      <c r="N256" s="21"/>
      <c r="O256" s="19" t="s">
        <v>52</v>
      </c>
      <c r="P256" s="8" t="s">
        <v>751</v>
      </c>
      <c r="Q256" s="17" t="s">
        <v>62</v>
      </c>
      <c r="R256" s="18">
        <v>45568</v>
      </c>
    </row>
    <row r="257" spans="1:18" s="22" customFormat="1" ht="120" x14ac:dyDescent="0.25">
      <c r="A257" s="17">
        <v>2024</v>
      </c>
      <c r="B257" s="18">
        <v>45474</v>
      </c>
      <c r="C257" s="18">
        <v>45565</v>
      </c>
      <c r="D257" s="5" t="s">
        <v>741</v>
      </c>
      <c r="E257" s="9" t="s">
        <v>767</v>
      </c>
      <c r="F257" s="19" t="s">
        <v>56</v>
      </c>
      <c r="G257" s="11" t="s">
        <v>768</v>
      </c>
      <c r="H257" s="9" t="s">
        <v>58</v>
      </c>
      <c r="I257" s="11" t="s">
        <v>769</v>
      </c>
      <c r="J257" s="11" t="s">
        <v>67</v>
      </c>
      <c r="K257" s="29">
        <v>3</v>
      </c>
      <c r="L257" s="29">
        <v>1</v>
      </c>
      <c r="M257" s="17"/>
      <c r="N257" s="21"/>
      <c r="O257" s="19" t="s">
        <v>52</v>
      </c>
      <c r="P257" s="8" t="s">
        <v>751</v>
      </c>
      <c r="Q257" s="17" t="s">
        <v>62</v>
      </c>
      <c r="R257" s="18">
        <v>45568</v>
      </c>
    </row>
    <row r="258" spans="1:18" s="22" customFormat="1" ht="120" x14ac:dyDescent="0.25">
      <c r="A258" s="17">
        <v>2024</v>
      </c>
      <c r="B258" s="18">
        <v>45474</v>
      </c>
      <c r="C258" s="18">
        <v>45565</v>
      </c>
      <c r="D258" s="5" t="s">
        <v>741</v>
      </c>
      <c r="E258" s="9" t="s">
        <v>770</v>
      </c>
      <c r="F258" s="19" t="s">
        <v>56</v>
      </c>
      <c r="G258" s="11" t="s">
        <v>771</v>
      </c>
      <c r="H258" s="9" t="s">
        <v>112</v>
      </c>
      <c r="I258" s="11" t="s">
        <v>772</v>
      </c>
      <c r="J258" s="11" t="s">
        <v>67</v>
      </c>
      <c r="K258" s="29">
        <v>21</v>
      </c>
      <c r="L258" s="29">
        <v>21</v>
      </c>
      <c r="M258" s="17"/>
      <c r="N258" s="21"/>
      <c r="O258" s="19" t="s">
        <v>52</v>
      </c>
      <c r="P258" s="8" t="s">
        <v>751</v>
      </c>
      <c r="Q258" s="17" t="s">
        <v>62</v>
      </c>
      <c r="R258" s="18">
        <v>45568</v>
      </c>
    </row>
    <row r="259" spans="1:18" s="22" customFormat="1" ht="180" x14ac:dyDescent="0.25">
      <c r="A259" s="17">
        <v>2024</v>
      </c>
      <c r="B259" s="18">
        <v>45474</v>
      </c>
      <c r="C259" s="18">
        <v>45565</v>
      </c>
      <c r="D259" s="5" t="s">
        <v>773</v>
      </c>
      <c r="E259" s="9" t="s">
        <v>774</v>
      </c>
      <c r="F259" s="19" t="s">
        <v>56</v>
      </c>
      <c r="G259" s="11" t="s">
        <v>689</v>
      </c>
      <c r="H259" s="9" t="s">
        <v>112</v>
      </c>
      <c r="I259" s="9" t="s">
        <v>690</v>
      </c>
      <c r="J259" s="9" t="s">
        <v>60</v>
      </c>
      <c r="K259" s="28">
        <v>13.9</v>
      </c>
      <c r="L259" s="28">
        <v>12.51</v>
      </c>
      <c r="M259" s="17"/>
      <c r="N259" s="21"/>
      <c r="O259" s="9" t="s">
        <v>53</v>
      </c>
      <c r="P259" s="8" t="s">
        <v>691</v>
      </c>
      <c r="Q259" s="17" t="s">
        <v>62</v>
      </c>
      <c r="R259" s="18">
        <v>45568</v>
      </c>
    </row>
    <row r="260" spans="1:18" s="22" customFormat="1" ht="229.5" x14ac:dyDescent="0.25">
      <c r="A260" s="17">
        <v>2024</v>
      </c>
      <c r="B260" s="18">
        <v>45474</v>
      </c>
      <c r="C260" s="18">
        <v>45565</v>
      </c>
      <c r="D260" s="5" t="s">
        <v>773</v>
      </c>
      <c r="E260" s="9" t="s">
        <v>775</v>
      </c>
      <c r="F260" s="19" t="s">
        <v>56</v>
      </c>
      <c r="G260" s="11" t="s">
        <v>776</v>
      </c>
      <c r="H260" s="9" t="s">
        <v>112</v>
      </c>
      <c r="I260" s="9" t="s">
        <v>777</v>
      </c>
      <c r="J260" s="9" t="s">
        <v>60</v>
      </c>
      <c r="K260" s="29">
        <v>45</v>
      </c>
      <c r="L260" s="32">
        <v>43</v>
      </c>
      <c r="M260" s="17"/>
      <c r="N260" s="21"/>
      <c r="O260" s="9" t="s">
        <v>53</v>
      </c>
      <c r="P260" s="8" t="s">
        <v>778</v>
      </c>
      <c r="Q260" s="17" t="s">
        <v>62</v>
      </c>
      <c r="R260" s="18">
        <v>45568</v>
      </c>
    </row>
    <row r="261" spans="1:18" s="22" customFormat="1" ht="180" x14ac:dyDescent="0.25">
      <c r="A261" s="17">
        <v>2024</v>
      </c>
      <c r="B261" s="18">
        <v>45474</v>
      </c>
      <c r="C261" s="18">
        <v>45565</v>
      </c>
      <c r="D261" s="5" t="s">
        <v>773</v>
      </c>
      <c r="E261" s="9" t="s">
        <v>779</v>
      </c>
      <c r="F261" s="19" t="s">
        <v>56</v>
      </c>
      <c r="G261" s="11" t="s">
        <v>780</v>
      </c>
      <c r="H261" s="9" t="s">
        <v>58</v>
      </c>
      <c r="I261" s="9" t="s">
        <v>781</v>
      </c>
      <c r="J261" s="9" t="s">
        <v>67</v>
      </c>
      <c r="K261" s="29">
        <v>1650</v>
      </c>
      <c r="L261" s="29">
        <v>800</v>
      </c>
      <c r="M261" s="17"/>
      <c r="N261" s="21"/>
      <c r="O261" s="9" t="s">
        <v>52</v>
      </c>
      <c r="P261" s="8" t="s">
        <v>782</v>
      </c>
      <c r="Q261" s="17" t="s">
        <v>62</v>
      </c>
      <c r="R261" s="18">
        <v>45568</v>
      </c>
    </row>
    <row r="262" spans="1:18" s="22" customFormat="1" ht="180" x14ac:dyDescent="0.25">
      <c r="A262" s="17">
        <v>2024</v>
      </c>
      <c r="B262" s="18">
        <v>45474</v>
      </c>
      <c r="C262" s="18">
        <v>45565</v>
      </c>
      <c r="D262" s="5" t="s">
        <v>773</v>
      </c>
      <c r="E262" s="9" t="s">
        <v>783</v>
      </c>
      <c r="F262" s="19" t="s">
        <v>56</v>
      </c>
      <c r="G262" s="11" t="s">
        <v>784</v>
      </c>
      <c r="H262" s="9" t="s">
        <v>58</v>
      </c>
      <c r="I262" s="9" t="s">
        <v>785</v>
      </c>
      <c r="J262" s="9" t="s">
        <v>60</v>
      </c>
      <c r="K262" s="29">
        <v>150</v>
      </c>
      <c r="L262" s="29">
        <v>150</v>
      </c>
      <c r="M262" s="17"/>
      <c r="N262" s="21"/>
      <c r="O262" s="9" t="s">
        <v>52</v>
      </c>
      <c r="P262" s="8" t="s">
        <v>782</v>
      </c>
      <c r="Q262" s="17" t="s">
        <v>62</v>
      </c>
      <c r="R262" s="18">
        <v>45568</v>
      </c>
    </row>
    <row r="263" spans="1:18" s="22" customFormat="1" ht="180" x14ac:dyDescent="0.25">
      <c r="A263" s="17">
        <v>2024</v>
      </c>
      <c r="B263" s="18">
        <v>45474</v>
      </c>
      <c r="C263" s="18">
        <v>45565</v>
      </c>
      <c r="D263" s="5" t="s">
        <v>773</v>
      </c>
      <c r="E263" s="9" t="s">
        <v>786</v>
      </c>
      <c r="F263" s="19" t="s">
        <v>56</v>
      </c>
      <c r="G263" s="11" t="s">
        <v>787</v>
      </c>
      <c r="H263" s="9" t="s">
        <v>58</v>
      </c>
      <c r="I263" s="9" t="s">
        <v>788</v>
      </c>
      <c r="J263" s="9" t="s">
        <v>75</v>
      </c>
      <c r="K263" s="29">
        <v>200</v>
      </c>
      <c r="L263" s="29">
        <v>150</v>
      </c>
      <c r="M263" s="17"/>
      <c r="N263" s="21"/>
      <c r="O263" s="9" t="s">
        <v>52</v>
      </c>
      <c r="P263" s="8" t="s">
        <v>782</v>
      </c>
      <c r="Q263" s="17" t="s">
        <v>62</v>
      </c>
      <c r="R263" s="18">
        <v>45568</v>
      </c>
    </row>
    <row r="264" spans="1:18" s="22" customFormat="1" ht="180" x14ac:dyDescent="0.25">
      <c r="A264" s="17">
        <v>2024</v>
      </c>
      <c r="B264" s="18">
        <v>45474</v>
      </c>
      <c r="C264" s="18">
        <v>45565</v>
      </c>
      <c r="D264" s="5" t="s">
        <v>773</v>
      </c>
      <c r="E264" s="9" t="s">
        <v>789</v>
      </c>
      <c r="F264" s="19" t="s">
        <v>56</v>
      </c>
      <c r="G264" s="11" t="s">
        <v>790</v>
      </c>
      <c r="H264" s="9" t="s">
        <v>58</v>
      </c>
      <c r="I264" s="9" t="s">
        <v>791</v>
      </c>
      <c r="J264" s="9" t="s">
        <v>75</v>
      </c>
      <c r="K264" s="9">
        <v>15</v>
      </c>
      <c r="L264" s="31">
        <v>0.15</v>
      </c>
      <c r="M264" s="17"/>
      <c r="N264" s="21"/>
      <c r="O264" s="9" t="s">
        <v>52</v>
      </c>
      <c r="P264" s="8" t="s">
        <v>782</v>
      </c>
      <c r="Q264" s="17" t="s">
        <v>62</v>
      </c>
      <c r="R264" s="18">
        <v>45568</v>
      </c>
    </row>
    <row r="265" spans="1:18" s="22" customFormat="1" ht="180" x14ac:dyDescent="0.25">
      <c r="A265" s="17">
        <v>2024</v>
      </c>
      <c r="B265" s="18">
        <v>45474</v>
      </c>
      <c r="C265" s="18">
        <v>45565</v>
      </c>
      <c r="D265" s="5" t="s">
        <v>773</v>
      </c>
      <c r="E265" s="9" t="s">
        <v>792</v>
      </c>
      <c r="F265" s="19" t="s">
        <v>56</v>
      </c>
      <c r="G265" s="11" t="s">
        <v>793</v>
      </c>
      <c r="H265" s="9" t="s">
        <v>363</v>
      </c>
      <c r="I265" s="9" t="s">
        <v>794</v>
      </c>
      <c r="J265" s="9" t="s">
        <v>67</v>
      </c>
      <c r="K265" s="29">
        <v>0</v>
      </c>
      <c r="L265" s="29">
        <v>0</v>
      </c>
      <c r="M265" s="17"/>
      <c r="N265" s="21"/>
      <c r="O265" s="9" t="s">
        <v>53</v>
      </c>
      <c r="P265" s="8" t="s">
        <v>782</v>
      </c>
      <c r="Q265" s="17" t="s">
        <v>62</v>
      </c>
      <c r="R265" s="18">
        <v>45568</v>
      </c>
    </row>
    <row r="266" spans="1:18" s="22" customFormat="1" ht="180" x14ac:dyDescent="0.25">
      <c r="A266" s="17">
        <v>2024</v>
      </c>
      <c r="B266" s="18">
        <v>45474</v>
      </c>
      <c r="C266" s="18">
        <v>45565</v>
      </c>
      <c r="D266" s="5" t="s">
        <v>773</v>
      </c>
      <c r="E266" s="9" t="s">
        <v>795</v>
      </c>
      <c r="F266" s="19" t="s">
        <v>56</v>
      </c>
      <c r="G266" s="11" t="s">
        <v>796</v>
      </c>
      <c r="H266" s="9" t="s">
        <v>58</v>
      </c>
      <c r="I266" s="9" t="s">
        <v>797</v>
      </c>
      <c r="J266" s="9" t="s">
        <v>75</v>
      </c>
      <c r="K266" s="29">
        <v>4</v>
      </c>
      <c r="L266" s="29">
        <v>4</v>
      </c>
      <c r="M266" s="17"/>
      <c r="N266" s="21"/>
      <c r="O266" s="9" t="s">
        <v>52</v>
      </c>
      <c r="P266" s="8" t="s">
        <v>782</v>
      </c>
      <c r="Q266" s="17" t="s">
        <v>62</v>
      </c>
      <c r="R266" s="18">
        <v>45568</v>
      </c>
    </row>
    <row r="267" spans="1:18" s="22" customFormat="1" ht="180" x14ac:dyDescent="0.25">
      <c r="A267" s="17">
        <v>2024</v>
      </c>
      <c r="B267" s="18">
        <v>45474</v>
      </c>
      <c r="C267" s="18">
        <v>45565</v>
      </c>
      <c r="D267" s="5" t="s">
        <v>773</v>
      </c>
      <c r="E267" s="9" t="s">
        <v>798</v>
      </c>
      <c r="F267" s="19" t="s">
        <v>56</v>
      </c>
      <c r="G267" s="11" t="s">
        <v>799</v>
      </c>
      <c r="H267" s="9" t="s">
        <v>58</v>
      </c>
      <c r="I267" s="9" t="s">
        <v>800</v>
      </c>
      <c r="J267" s="9" t="s">
        <v>67</v>
      </c>
      <c r="K267" s="29">
        <v>180</v>
      </c>
      <c r="L267" s="29">
        <v>180</v>
      </c>
      <c r="M267" s="17"/>
      <c r="N267" s="21"/>
      <c r="O267" s="9" t="s">
        <v>52</v>
      </c>
      <c r="P267" s="8" t="s">
        <v>782</v>
      </c>
      <c r="Q267" s="17" t="s">
        <v>62</v>
      </c>
      <c r="R267" s="18">
        <v>45568</v>
      </c>
    </row>
    <row r="268" spans="1:18" s="22" customFormat="1" ht="180" x14ac:dyDescent="0.25">
      <c r="A268" s="17">
        <v>2024</v>
      </c>
      <c r="B268" s="18">
        <v>45474</v>
      </c>
      <c r="C268" s="18">
        <v>45565</v>
      </c>
      <c r="D268" s="5" t="s">
        <v>773</v>
      </c>
      <c r="E268" s="9" t="s">
        <v>801</v>
      </c>
      <c r="F268" s="19" t="s">
        <v>56</v>
      </c>
      <c r="G268" s="11" t="s">
        <v>802</v>
      </c>
      <c r="H268" s="9" t="s">
        <v>58</v>
      </c>
      <c r="I268" s="9" t="s">
        <v>803</v>
      </c>
      <c r="J268" s="9" t="s">
        <v>67</v>
      </c>
      <c r="K268" s="29">
        <v>12</v>
      </c>
      <c r="L268" s="29">
        <v>12</v>
      </c>
      <c r="M268" s="17"/>
      <c r="N268" s="21"/>
      <c r="O268" s="9" t="s">
        <v>52</v>
      </c>
      <c r="P268" s="8" t="s">
        <v>782</v>
      </c>
      <c r="Q268" s="17" t="s">
        <v>62</v>
      </c>
      <c r="R268" s="18">
        <v>45568</v>
      </c>
    </row>
    <row r="269" spans="1:18" s="22" customFormat="1" ht="180" x14ac:dyDescent="0.25">
      <c r="A269" s="17">
        <v>2024</v>
      </c>
      <c r="B269" s="18">
        <v>45474</v>
      </c>
      <c r="C269" s="18">
        <v>45565</v>
      </c>
      <c r="D269" s="5" t="s">
        <v>773</v>
      </c>
      <c r="E269" s="9" t="s">
        <v>804</v>
      </c>
      <c r="F269" s="19" t="s">
        <v>56</v>
      </c>
      <c r="G269" s="11" t="s">
        <v>805</v>
      </c>
      <c r="H269" s="9" t="s">
        <v>58</v>
      </c>
      <c r="I269" s="9" t="s">
        <v>806</v>
      </c>
      <c r="J269" s="9" t="s">
        <v>67</v>
      </c>
      <c r="K269" s="29">
        <v>52</v>
      </c>
      <c r="L269" s="29">
        <v>52</v>
      </c>
      <c r="M269" s="17"/>
      <c r="N269" s="21"/>
      <c r="O269" s="9" t="s">
        <v>52</v>
      </c>
      <c r="P269" s="8" t="s">
        <v>782</v>
      </c>
      <c r="Q269" s="17" t="s">
        <v>62</v>
      </c>
      <c r="R269" s="18">
        <v>45568</v>
      </c>
    </row>
    <row r="270" spans="1:18" s="22" customFormat="1" ht="180" x14ac:dyDescent="0.25">
      <c r="A270" s="17">
        <v>2024</v>
      </c>
      <c r="B270" s="18">
        <v>45474</v>
      </c>
      <c r="C270" s="18">
        <v>45565</v>
      </c>
      <c r="D270" s="5" t="s">
        <v>773</v>
      </c>
      <c r="E270" s="9" t="s">
        <v>807</v>
      </c>
      <c r="F270" s="19" t="s">
        <v>56</v>
      </c>
      <c r="G270" s="11" t="s">
        <v>808</v>
      </c>
      <c r="H270" s="9" t="s">
        <v>58</v>
      </c>
      <c r="I270" s="9" t="s">
        <v>809</v>
      </c>
      <c r="J270" s="9" t="s">
        <v>75</v>
      </c>
      <c r="K270" s="29">
        <v>300</v>
      </c>
      <c r="L270" s="29">
        <v>300</v>
      </c>
      <c r="M270" s="17"/>
      <c r="N270" s="21"/>
      <c r="O270" s="9" t="s">
        <v>52</v>
      </c>
      <c r="P270" s="8" t="s">
        <v>782</v>
      </c>
      <c r="Q270" s="17" t="s">
        <v>62</v>
      </c>
      <c r="R270" s="18">
        <v>45568</v>
      </c>
    </row>
    <row r="271" spans="1:18" s="22" customFormat="1" ht="180" x14ac:dyDescent="0.25">
      <c r="A271" s="17">
        <v>2024</v>
      </c>
      <c r="B271" s="18">
        <v>45474</v>
      </c>
      <c r="C271" s="18">
        <v>45565</v>
      </c>
      <c r="D271" s="5" t="s">
        <v>773</v>
      </c>
      <c r="E271" s="9" t="s">
        <v>810</v>
      </c>
      <c r="F271" s="19" t="s">
        <v>56</v>
      </c>
      <c r="G271" s="11" t="s">
        <v>811</v>
      </c>
      <c r="H271" s="9" t="s">
        <v>58</v>
      </c>
      <c r="I271" s="9" t="s">
        <v>812</v>
      </c>
      <c r="J271" s="9" t="s">
        <v>67</v>
      </c>
      <c r="K271" s="29">
        <v>24</v>
      </c>
      <c r="L271" s="29">
        <v>24</v>
      </c>
      <c r="M271" s="17"/>
      <c r="N271" s="21"/>
      <c r="O271" s="9" t="s">
        <v>52</v>
      </c>
      <c r="P271" s="8" t="s">
        <v>782</v>
      </c>
      <c r="Q271" s="17" t="s">
        <v>62</v>
      </c>
      <c r="R271" s="18">
        <v>45568</v>
      </c>
    </row>
    <row r="272" spans="1:18" s="22" customFormat="1" ht="180" x14ac:dyDescent="0.25">
      <c r="A272" s="17">
        <v>2024</v>
      </c>
      <c r="B272" s="18">
        <v>45474</v>
      </c>
      <c r="C272" s="18">
        <v>45565</v>
      </c>
      <c r="D272" s="5" t="s">
        <v>773</v>
      </c>
      <c r="E272" s="9" t="s">
        <v>813</v>
      </c>
      <c r="F272" s="19" t="s">
        <v>56</v>
      </c>
      <c r="G272" s="11" t="s">
        <v>814</v>
      </c>
      <c r="H272" s="9" t="s">
        <v>58</v>
      </c>
      <c r="I272" s="9" t="s">
        <v>815</v>
      </c>
      <c r="J272" s="9" t="s">
        <v>75</v>
      </c>
      <c r="K272" s="29">
        <v>344</v>
      </c>
      <c r="L272" s="29">
        <v>344</v>
      </c>
      <c r="M272" s="17"/>
      <c r="N272" s="21"/>
      <c r="O272" s="9" t="s">
        <v>52</v>
      </c>
      <c r="P272" s="8" t="s">
        <v>782</v>
      </c>
      <c r="Q272" s="17" t="s">
        <v>62</v>
      </c>
      <c r="R272" s="18">
        <v>45568</v>
      </c>
    </row>
    <row r="273" spans="1:18" s="22" customFormat="1" ht="140.25" x14ac:dyDescent="0.25">
      <c r="A273" s="17">
        <v>2024</v>
      </c>
      <c r="B273" s="18">
        <v>45474</v>
      </c>
      <c r="C273" s="18">
        <v>45565</v>
      </c>
      <c r="D273" s="5" t="s">
        <v>816</v>
      </c>
      <c r="E273" s="14" t="s">
        <v>817</v>
      </c>
      <c r="F273" s="19" t="s">
        <v>56</v>
      </c>
      <c r="G273" s="11" t="s">
        <v>689</v>
      </c>
      <c r="H273" s="9" t="s">
        <v>112</v>
      </c>
      <c r="I273" s="9" t="s">
        <v>690</v>
      </c>
      <c r="J273" s="9" t="s">
        <v>60</v>
      </c>
      <c r="K273" s="28">
        <v>13.9</v>
      </c>
      <c r="L273" s="28">
        <v>12.51</v>
      </c>
      <c r="M273" s="17"/>
      <c r="N273" s="21"/>
      <c r="O273" s="9" t="s">
        <v>53</v>
      </c>
      <c r="P273" s="8" t="s">
        <v>691</v>
      </c>
      <c r="Q273" s="17" t="s">
        <v>62</v>
      </c>
      <c r="R273" s="18">
        <v>45568</v>
      </c>
    </row>
    <row r="274" spans="1:18" s="22" customFormat="1" ht="102" x14ac:dyDescent="0.25">
      <c r="A274" s="17">
        <v>2024</v>
      </c>
      <c r="B274" s="18">
        <v>45474</v>
      </c>
      <c r="C274" s="18">
        <v>45565</v>
      </c>
      <c r="D274" s="5" t="s">
        <v>816</v>
      </c>
      <c r="E274" s="9" t="s">
        <v>818</v>
      </c>
      <c r="F274" s="19" t="s">
        <v>56</v>
      </c>
      <c r="G274" s="11" t="s">
        <v>819</v>
      </c>
      <c r="H274" s="9" t="s">
        <v>112</v>
      </c>
      <c r="I274" s="9" t="s">
        <v>235</v>
      </c>
      <c r="J274" s="9" t="s">
        <v>60</v>
      </c>
      <c r="K274" s="29">
        <v>60</v>
      </c>
      <c r="L274" s="29">
        <v>50</v>
      </c>
      <c r="M274" s="17"/>
      <c r="N274" s="21"/>
      <c r="O274" s="9" t="s">
        <v>53</v>
      </c>
      <c r="P274" s="8" t="s">
        <v>820</v>
      </c>
      <c r="Q274" s="17" t="s">
        <v>62</v>
      </c>
      <c r="R274" s="18">
        <v>45568</v>
      </c>
    </row>
    <row r="275" spans="1:18" s="22" customFormat="1" ht="90" x14ac:dyDescent="0.25">
      <c r="A275" s="17">
        <v>2024</v>
      </c>
      <c r="B275" s="18">
        <v>45474</v>
      </c>
      <c r="C275" s="18">
        <v>45565</v>
      </c>
      <c r="D275" s="5" t="s">
        <v>816</v>
      </c>
      <c r="E275" s="9" t="s">
        <v>821</v>
      </c>
      <c r="F275" s="19" t="s">
        <v>56</v>
      </c>
      <c r="G275" s="11" t="s">
        <v>822</v>
      </c>
      <c r="H275" s="9" t="s">
        <v>58</v>
      </c>
      <c r="I275" s="9" t="s">
        <v>823</v>
      </c>
      <c r="J275" s="9" t="s">
        <v>67</v>
      </c>
      <c r="K275" s="29">
        <v>6</v>
      </c>
      <c r="L275" s="29">
        <v>0</v>
      </c>
      <c r="M275" s="17"/>
      <c r="N275" s="21"/>
      <c r="O275" s="9" t="s">
        <v>52</v>
      </c>
      <c r="P275" s="8" t="s">
        <v>820</v>
      </c>
      <c r="Q275" s="17" t="s">
        <v>62</v>
      </c>
      <c r="R275" s="18">
        <v>45568</v>
      </c>
    </row>
    <row r="276" spans="1:18" s="22" customFormat="1" ht="102" x14ac:dyDescent="0.25">
      <c r="A276" s="17">
        <v>2024</v>
      </c>
      <c r="B276" s="18">
        <v>45474</v>
      </c>
      <c r="C276" s="18">
        <v>45565</v>
      </c>
      <c r="D276" s="5" t="s">
        <v>816</v>
      </c>
      <c r="E276" s="9" t="s">
        <v>824</v>
      </c>
      <c r="F276" s="19" t="s">
        <v>56</v>
      </c>
      <c r="G276" s="11" t="s">
        <v>825</v>
      </c>
      <c r="H276" s="9" t="s">
        <v>112</v>
      </c>
      <c r="I276" s="9" t="s">
        <v>422</v>
      </c>
      <c r="J276" s="9" t="s">
        <v>75</v>
      </c>
      <c r="K276" s="29">
        <v>0</v>
      </c>
      <c r="L276" s="29">
        <v>0</v>
      </c>
      <c r="M276" s="17"/>
      <c r="N276" s="21"/>
      <c r="O276" s="9" t="s">
        <v>52</v>
      </c>
      <c r="P276" s="8" t="s">
        <v>820</v>
      </c>
      <c r="Q276" s="17" t="s">
        <v>62</v>
      </c>
      <c r="R276" s="18">
        <v>45568</v>
      </c>
    </row>
    <row r="277" spans="1:18" s="22" customFormat="1" ht="102" x14ac:dyDescent="0.25">
      <c r="A277" s="17">
        <v>2024</v>
      </c>
      <c r="B277" s="18">
        <v>45474</v>
      </c>
      <c r="C277" s="18">
        <v>45565</v>
      </c>
      <c r="D277" s="5" t="s">
        <v>816</v>
      </c>
      <c r="E277" s="9" t="s">
        <v>826</v>
      </c>
      <c r="F277" s="19" t="s">
        <v>56</v>
      </c>
      <c r="G277" s="11" t="s">
        <v>827</v>
      </c>
      <c r="H277" s="9" t="s">
        <v>58</v>
      </c>
      <c r="I277" s="9" t="s">
        <v>828</v>
      </c>
      <c r="J277" s="9" t="s">
        <v>75</v>
      </c>
      <c r="K277" s="29">
        <v>0</v>
      </c>
      <c r="L277" s="29">
        <v>0</v>
      </c>
      <c r="M277" s="17"/>
      <c r="N277" s="21"/>
      <c r="O277" s="9" t="s">
        <v>52</v>
      </c>
      <c r="P277" s="8" t="s">
        <v>820</v>
      </c>
      <c r="Q277" s="17" t="s">
        <v>62</v>
      </c>
      <c r="R277" s="18">
        <v>45568</v>
      </c>
    </row>
    <row r="278" spans="1:18" s="22" customFormat="1" ht="90" x14ac:dyDescent="0.25">
      <c r="A278" s="17">
        <v>2024</v>
      </c>
      <c r="B278" s="18">
        <v>45474</v>
      </c>
      <c r="C278" s="18">
        <v>45565</v>
      </c>
      <c r="D278" s="5" t="s">
        <v>816</v>
      </c>
      <c r="E278" s="9" t="s">
        <v>829</v>
      </c>
      <c r="F278" s="19" t="s">
        <v>56</v>
      </c>
      <c r="G278" s="11" t="s">
        <v>830</v>
      </c>
      <c r="H278" s="9" t="s">
        <v>112</v>
      </c>
      <c r="I278" s="9" t="s">
        <v>831</v>
      </c>
      <c r="J278" s="9" t="s">
        <v>75</v>
      </c>
      <c r="K278" s="9">
        <v>0</v>
      </c>
      <c r="L278" s="29">
        <v>0</v>
      </c>
      <c r="M278" s="17"/>
      <c r="N278" s="21"/>
      <c r="O278" s="9" t="s">
        <v>52</v>
      </c>
      <c r="P278" s="8" t="s">
        <v>820</v>
      </c>
      <c r="Q278" s="17" t="s">
        <v>62</v>
      </c>
      <c r="R278" s="18">
        <v>45568</v>
      </c>
    </row>
    <row r="279" spans="1:18" s="22" customFormat="1" ht="242.25" x14ac:dyDescent="0.25">
      <c r="A279" s="17">
        <v>2024</v>
      </c>
      <c r="B279" s="18">
        <v>45474</v>
      </c>
      <c r="C279" s="18">
        <v>45565</v>
      </c>
      <c r="D279" s="16" t="s">
        <v>816</v>
      </c>
      <c r="E279" s="9" t="s">
        <v>832</v>
      </c>
      <c r="F279" s="19" t="s">
        <v>56</v>
      </c>
      <c r="G279" s="9" t="s">
        <v>833</v>
      </c>
      <c r="H279" s="9" t="s">
        <v>112</v>
      </c>
      <c r="I279" s="9" t="s">
        <v>834</v>
      </c>
      <c r="J279" s="9" t="s">
        <v>67</v>
      </c>
      <c r="K279" s="29">
        <v>150</v>
      </c>
      <c r="L279" s="29">
        <v>0</v>
      </c>
      <c r="M279" s="17"/>
      <c r="N279" s="21"/>
      <c r="O279" s="9" t="s">
        <v>52</v>
      </c>
      <c r="P279" s="8" t="s">
        <v>820</v>
      </c>
      <c r="Q279" s="17" t="s">
        <v>62</v>
      </c>
      <c r="R279" s="18">
        <v>45568</v>
      </c>
    </row>
    <row r="280" spans="1:18" s="22" customFormat="1" ht="127.5" x14ac:dyDescent="0.25">
      <c r="A280" s="17">
        <v>2024</v>
      </c>
      <c r="B280" s="18">
        <v>45474</v>
      </c>
      <c r="C280" s="18">
        <v>45565</v>
      </c>
      <c r="D280" s="5" t="s">
        <v>816</v>
      </c>
      <c r="E280" s="9" t="s">
        <v>835</v>
      </c>
      <c r="F280" s="19" t="s">
        <v>56</v>
      </c>
      <c r="G280" s="11" t="s">
        <v>836</v>
      </c>
      <c r="H280" s="9" t="s">
        <v>112</v>
      </c>
      <c r="I280" s="9" t="s">
        <v>837</v>
      </c>
      <c r="J280" s="9" t="s">
        <v>75</v>
      </c>
      <c r="K280" s="29">
        <v>12</v>
      </c>
      <c r="L280" s="29">
        <v>0</v>
      </c>
      <c r="M280" s="17"/>
      <c r="N280" s="21"/>
      <c r="O280" s="9" t="s">
        <v>52</v>
      </c>
      <c r="P280" s="8" t="s">
        <v>820</v>
      </c>
      <c r="Q280" s="17" t="s">
        <v>62</v>
      </c>
      <c r="R280" s="18">
        <v>45568</v>
      </c>
    </row>
    <row r="281" spans="1:18" s="22" customFormat="1" ht="127.5" x14ac:dyDescent="0.25">
      <c r="A281" s="17">
        <v>2024</v>
      </c>
      <c r="B281" s="18">
        <v>45474</v>
      </c>
      <c r="C281" s="18">
        <v>45565</v>
      </c>
      <c r="D281" s="5" t="s">
        <v>816</v>
      </c>
      <c r="E281" s="9" t="s">
        <v>838</v>
      </c>
      <c r="F281" s="19" t="s">
        <v>56</v>
      </c>
      <c r="G281" s="11" t="s">
        <v>839</v>
      </c>
      <c r="H281" s="9" t="s">
        <v>112</v>
      </c>
      <c r="I281" s="9" t="s">
        <v>837</v>
      </c>
      <c r="J281" s="9" t="s">
        <v>75</v>
      </c>
      <c r="K281" s="29">
        <v>0</v>
      </c>
      <c r="L281" s="29">
        <v>0</v>
      </c>
      <c r="M281" s="17"/>
      <c r="N281" s="21"/>
      <c r="O281" s="9" t="s">
        <v>52</v>
      </c>
      <c r="P281" s="8" t="s">
        <v>820</v>
      </c>
      <c r="Q281" s="17" t="s">
        <v>62</v>
      </c>
      <c r="R281" s="18">
        <v>45568</v>
      </c>
    </row>
    <row r="282" spans="1:18" s="22" customFormat="1" ht="216.75" x14ac:dyDescent="0.25">
      <c r="A282" s="17">
        <v>2024</v>
      </c>
      <c r="B282" s="18">
        <v>45474</v>
      </c>
      <c r="C282" s="18">
        <v>45565</v>
      </c>
      <c r="D282" s="5" t="s">
        <v>816</v>
      </c>
      <c r="E282" s="9" t="s">
        <v>840</v>
      </c>
      <c r="F282" s="19" t="s">
        <v>56</v>
      </c>
      <c r="G282" s="11" t="s">
        <v>841</v>
      </c>
      <c r="H282" s="9" t="s">
        <v>112</v>
      </c>
      <c r="I282" s="9" t="s">
        <v>661</v>
      </c>
      <c r="J282" s="9" t="s">
        <v>75</v>
      </c>
      <c r="K282" s="29">
        <v>0</v>
      </c>
      <c r="L282" s="29">
        <v>0</v>
      </c>
      <c r="M282" s="17"/>
      <c r="N282" s="21"/>
      <c r="O282" s="9" t="s">
        <v>52</v>
      </c>
      <c r="P282" s="8" t="s">
        <v>820</v>
      </c>
      <c r="Q282" s="17" t="s">
        <v>62</v>
      </c>
      <c r="R282" s="18">
        <v>45568</v>
      </c>
    </row>
    <row r="283" spans="1:18" s="22" customFormat="1" ht="140.25" x14ac:dyDescent="0.25">
      <c r="A283" s="17">
        <v>2024</v>
      </c>
      <c r="B283" s="18">
        <v>45474</v>
      </c>
      <c r="C283" s="18">
        <v>45565</v>
      </c>
      <c r="D283" s="5" t="s">
        <v>816</v>
      </c>
      <c r="E283" s="9" t="s">
        <v>842</v>
      </c>
      <c r="F283" s="19" t="s">
        <v>56</v>
      </c>
      <c r="G283" s="11" t="s">
        <v>843</v>
      </c>
      <c r="H283" s="9" t="s">
        <v>112</v>
      </c>
      <c r="I283" s="9" t="s">
        <v>844</v>
      </c>
      <c r="J283" s="9" t="s">
        <v>75</v>
      </c>
      <c r="K283" s="29">
        <v>0</v>
      </c>
      <c r="L283" s="29">
        <v>0</v>
      </c>
      <c r="M283" s="17"/>
      <c r="N283" s="21"/>
      <c r="O283" s="9" t="s">
        <v>52</v>
      </c>
      <c r="P283" s="8" t="s">
        <v>820</v>
      </c>
      <c r="Q283" s="17" t="s">
        <v>62</v>
      </c>
      <c r="R283" s="18">
        <v>45568</v>
      </c>
    </row>
    <row r="284" spans="1:18" s="22" customFormat="1" ht="90" x14ac:dyDescent="0.25">
      <c r="A284" s="17">
        <v>2024</v>
      </c>
      <c r="B284" s="18">
        <v>45474</v>
      </c>
      <c r="C284" s="18">
        <v>45565</v>
      </c>
      <c r="D284" s="5" t="s">
        <v>816</v>
      </c>
      <c r="E284" s="9" t="s">
        <v>845</v>
      </c>
      <c r="F284" s="19" t="s">
        <v>56</v>
      </c>
      <c r="G284" s="11" t="s">
        <v>846</v>
      </c>
      <c r="H284" s="9" t="s">
        <v>58</v>
      </c>
      <c r="I284" s="9" t="s">
        <v>847</v>
      </c>
      <c r="J284" s="9" t="s">
        <v>75</v>
      </c>
      <c r="K284" s="29">
        <v>0</v>
      </c>
      <c r="L284" s="29">
        <v>0</v>
      </c>
      <c r="M284" s="17"/>
      <c r="N284" s="21"/>
      <c r="O284" s="9" t="s">
        <v>53</v>
      </c>
      <c r="P284" s="8" t="s">
        <v>820</v>
      </c>
      <c r="Q284" s="17" t="s">
        <v>62</v>
      </c>
      <c r="R284" s="18">
        <v>45568</v>
      </c>
    </row>
    <row r="285" spans="1:18" s="22" customFormat="1" ht="409.5" x14ac:dyDescent="0.25">
      <c r="A285" s="17">
        <v>2024</v>
      </c>
      <c r="B285" s="18">
        <v>45474</v>
      </c>
      <c r="C285" s="18">
        <v>45565</v>
      </c>
      <c r="D285" s="5" t="s">
        <v>848</v>
      </c>
      <c r="E285" s="9" t="s">
        <v>849</v>
      </c>
      <c r="F285" s="19" t="s">
        <v>56</v>
      </c>
      <c r="G285" s="11" t="s">
        <v>380</v>
      </c>
      <c r="H285" s="9" t="s">
        <v>112</v>
      </c>
      <c r="I285" s="9" t="s">
        <v>148</v>
      </c>
      <c r="J285" s="9" t="s">
        <v>114</v>
      </c>
      <c r="K285" s="29">
        <v>100</v>
      </c>
      <c r="L285" s="29">
        <v>100</v>
      </c>
      <c r="M285" s="17"/>
      <c r="N285" s="21"/>
      <c r="O285" s="9" t="s">
        <v>53</v>
      </c>
      <c r="P285" s="8" t="s">
        <v>850</v>
      </c>
      <c r="Q285" s="17" t="s">
        <v>62</v>
      </c>
      <c r="R285" s="18">
        <v>45568</v>
      </c>
    </row>
    <row r="286" spans="1:18" s="22" customFormat="1" ht="409.5" x14ac:dyDescent="0.25">
      <c r="A286" s="17">
        <v>2024</v>
      </c>
      <c r="B286" s="18">
        <v>45474</v>
      </c>
      <c r="C286" s="18">
        <v>45565</v>
      </c>
      <c r="D286" s="5" t="s">
        <v>848</v>
      </c>
      <c r="E286" s="9" t="s">
        <v>851</v>
      </c>
      <c r="F286" s="19" t="s">
        <v>56</v>
      </c>
      <c r="G286" s="11" t="s">
        <v>852</v>
      </c>
      <c r="H286" s="9" t="s">
        <v>58</v>
      </c>
      <c r="I286" s="9" t="s">
        <v>355</v>
      </c>
      <c r="J286" s="9" t="s">
        <v>60</v>
      </c>
      <c r="K286" s="29">
        <v>100</v>
      </c>
      <c r="L286" s="29">
        <v>100</v>
      </c>
      <c r="M286" s="17"/>
      <c r="N286" s="21"/>
      <c r="O286" s="9" t="s">
        <v>52</v>
      </c>
      <c r="P286" s="8" t="s">
        <v>850</v>
      </c>
      <c r="Q286" s="17" t="s">
        <v>62</v>
      </c>
      <c r="R286" s="18">
        <v>45568</v>
      </c>
    </row>
    <row r="287" spans="1:18" s="22" customFormat="1" ht="409.5" x14ac:dyDescent="0.25">
      <c r="A287" s="17">
        <v>2024</v>
      </c>
      <c r="B287" s="18">
        <v>45474</v>
      </c>
      <c r="C287" s="18">
        <v>45565</v>
      </c>
      <c r="D287" s="5" t="s">
        <v>848</v>
      </c>
      <c r="E287" s="9" t="s">
        <v>853</v>
      </c>
      <c r="F287" s="19" t="s">
        <v>56</v>
      </c>
      <c r="G287" s="11" t="s">
        <v>854</v>
      </c>
      <c r="H287" s="9" t="s">
        <v>58</v>
      </c>
      <c r="I287" s="9" t="s">
        <v>855</v>
      </c>
      <c r="J287" s="9" t="s">
        <v>67</v>
      </c>
      <c r="K287" s="29">
        <v>23</v>
      </c>
      <c r="L287" s="29">
        <v>30</v>
      </c>
      <c r="M287" s="17"/>
      <c r="N287" s="21"/>
      <c r="O287" s="9" t="s">
        <v>52</v>
      </c>
      <c r="P287" s="11" t="s">
        <v>856</v>
      </c>
      <c r="Q287" s="17" t="s">
        <v>62</v>
      </c>
      <c r="R287" s="18">
        <v>45568</v>
      </c>
    </row>
    <row r="288" spans="1:18" s="22" customFormat="1" ht="409.5" x14ac:dyDescent="0.25">
      <c r="A288" s="17">
        <v>2024</v>
      </c>
      <c r="B288" s="18">
        <v>45474</v>
      </c>
      <c r="C288" s="18">
        <v>45565</v>
      </c>
      <c r="D288" s="5" t="s">
        <v>848</v>
      </c>
      <c r="E288" s="9" t="s">
        <v>857</v>
      </c>
      <c r="F288" s="19" t="s">
        <v>56</v>
      </c>
      <c r="G288" s="11" t="s">
        <v>858</v>
      </c>
      <c r="H288" s="9" t="s">
        <v>58</v>
      </c>
      <c r="I288" s="9" t="s">
        <v>859</v>
      </c>
      <c r="J288" s="9" t="s">
        <v>75</v>
      </c>
      <c r="K288" s="29">
        <v>51385</v>
      </c>
      <c r="L288" s="29" t="s">
        <v>860</v>
      </c>
      <c r="M288" s="17"/>
      <c r="N288" s="21"/>
      <c r="O288" s="9" t="s">
        <v>52</v>
      </c>
      <c r="P288" s="11" t="s">
        <v>856</v>
      </c>
      <c r="Q288" s="17" t="s">
        <v>62</v>
      </c>
      <c r="R288" s="18">
        <v>45568</v>
      </c>
    </row>
    <row r="289" spans="1:18" s="22" customFormat="1" ht="409.5" x14ac:dyDescent="0.25">
      <c r="A289" s="17">
        <v>2024</v>
      </c>
      <c r="B289" s="18">
        <v>45474</v>
      </c>
      <c r="C289" s="18">
        <v>45565</v>
      </c>
      <c r="D289" s="5" t="s">
        <v>848</v>
      </c>
      <c r="E289" s="9" t="s">
        <v>861</v>
      </c>
      <c r="F289" s="19" t="s">
        <v>56</v>
      </c>
      <c r="G289" s="11" t="s">
        <v>862</v>
      </c>
      <c r="H289" s="9" t="s">
        <v>58</v>
      </c>
      <c r="I289" s="9" t="s">
        <v>863</v>
      </c>
      <c r="J289" s="9" t="s">
        <v>75</v>
      </c>
      <c r="K289" s="29">
        <v>50</v>
      </c>
      <c r="L289" s="29">
        <v>0</v>
      </c>
      <c r="M289" s="17"/>
      <c r="N289" s="21"/>
      <c r="O289" s="9" t="s">
        <v>52</v>
      </c>
      <c r="P289" s="11" t="s">
        <v>856</v>
      </c>
      <c r="Q289" s="17" t="s">
        <v>62</v>
      </c>
      <c r="R289" s="18">
        <v>45568</v>
      </c>
    </row>
    <row r="290" spans="1:18" s="22" customFormat="1" ht="409.5" x14ac:dyDescent="0.25">
      <c r="A290" s="17">
        <v>2024</v>
      </c>
      <c r="B290" s="18">
        <v>45474</v>
      </c>
      <c r="C290" s="18">
        <v>45565</v>
      </c>
      <c r="D290" s="5" t="s">
        <v>848</v>
      </c>
      <c r="E290" s="9" t="s">
        <v>864</v>
      </c>
      <c r="F290" s="19" t="s">
        <v>332</v>
      </c>
      <c r="G290" s="11" t="s">
        <v>865</v>
      </c>
      <c r="H290" s="9" t="s">
        <v>58</v>
      </c>
      <c r="I290" s="9" t="s">
        <v>863</v>
      </c>
      <c r="J290" s="9" t="s">
        <v>75</v>
      </c>
      <c r="K290" s="29">
        <v>2</v>
      </c>
      <c r="L290" s="29">
        <v>2</v>
      </c>
      <c r="M290" s="17"/>
      <c r="N290" s="21"/>
      <c r="O290" s="9" t="s">
        <v>52</v>
      </c>
      <c r="P290" s="11" t="s">
        <v>856</v>
      </c>
      <c r="Q290" s="17" t="s">
        <v>62</v>
      </c>
      <c r="R290" s="18">
        <v>45568</v>
      </c>
    </row>
    <row r="291" spans="1:18" s="22" customFormat="1" ht="409.5" x14ac:dyDescent="0.25">
      <c r="A291" s="17">
        <v>2024</v>
      </c>
      <c r="B291" s="18">
        <v>45474</v>
      </c>
      <c r="C291" s="18">
        <v>45565</v>
      </c>
      <c r="D291" s="5" t="s">
        <v>848</v>
      </c>
      <c r="E291" s="9" t="s">
        <v>866</v>
      </c>
      <c r="F291" s="19" t="s">
        <v>332</v>
      </c>
      <c r="G291" s="11" t="s">
        <v>867</v>
      </c>
      <c r="H291" s="9" t="s">
        <v>58</v>
      </c>
      <c r="I291" s="9" t="s">
        <v>868</v>
      </c>
      <c r="J291" s="9" t="s">
        <v>67</v>
      </c>
      <c r="K291" s="29">
        <v>3400</v>
      </c>
      <c r="L291" s="29">
        <v>650</v>
      </c>
      <c r="M291" s="17"/>
      <c r="N291" s="21"/>
      <c r="O291" s="9" t="s">
        <v>52</v>
      </c>
      <c r="P291" s="11" t="s">
        <v>856</v>
      </c>
      <c r="Q291" s="17" t="s">
        <v>62</v>
      </c>
      <c r="R291" s="18">
        <v>45568</v>
      </c>
    </row>
    <row r="292" spans="1:18" s="22" customFormat="1" ht="409.5" x14ac:dyDescent="0.25">
      <c r="A292" s="17">
        <v>2024</v>
      </c>
      <c r="B292" s="18">
        <v>45474</v>
      </c>
      <c r="C292" s="18">
        <v>45565</v>
      </c>
      <c r="D292" s="5" t="s">
        <v>848</v>
      </c>
      <c r="E292" s="9" t="s">
        <v>869</v>
      </c>
      <c r="F292" s="19" t="s">
        <v>332</v>
      </c>
      <c r="G292" s="11" t="s">
        <v>870</v>
      </c>
      <c r="H292" s="9" t="s">
        <v>112</v>
      </c>
      <c r="I292" s="9" t="s">
        <v>871</v>
      </c>
      <c r="J292" s="9" t="s">
        <v>75</v>
      </c>
      <c r="K292" s="29">
        <v>1500</v>
      </c>
      <c r="L292" s="29">
        <v>650</v>
      </c>
      <c r="M292" s="17"/>
      <c r="N292" s="21"/>
      <c r="O292" s="9" t="s">
        <v>53</v>
      </c>
      <c r="P292" s="11" t="s">
        <v>872</v>
      </c>
      <c r="Q292" s="17" t="s">
        <v>62</v>
      </c>
      <c r="R292" s="18">
        <v>45568</v>
      </c>
    </row>
    <row r="293" spans="1:18" s="22" customFormat="1" ht="409.5" x14ac:dyDescent="0.25">
      <c r="A293" s="17">
        <v>2024</v>
      </c>
      <c r="B293" s="18">
        <v>45474</v>
      </c>
      <c r="C293" s="18">
        <v>45565</v>
      </c>
      <c r="D293" s="5" t="s">
        <v>848</v>
      </c>
      <c r="E293" s="9" t="s">
        <v>873</v>
      </c>
      <c r="F293" s="19" t="s">
        <v>332</v>
      </c>
      <c r="G293" s="11" t="s">
        <v>874</v>
      </c>
      <c r="H293" s="9" t="s">
        <v>58</v>
      </c>
      <c r="I293" s="9" t="s">
        <v>868</v>
      </c>
      <c r="J293" s="9" t="s">
        <v>75</v>
      </c>
      <c r="K293" s="29">
        <v>3126</v>
      </c>
      <c r="L293" s="29">
        <v>0</v>
      </c>
      <c r="M293" s="17"/>
      <c r="N293" s="21"/>
      <c r="O293" s="9" t="s">
        <v>52</v>
      </c>
      <c r="P293" s="11" t="s">
        <v>872</v>
      </c>
      <c r="Q293" s="17" t="s">
        <v>62</v>
      </c>
      <c r="R293" s="18">
        <v>45568</v>
      </c>
    </row>
    <row r="294" spans="1:18" s="22" customFormat="1" ht="409.5" x14ac:dyDescent="0.25">
      <c r="A294" s="17">
        <v>2024</v>
      </c>
      <c r="B294" s="18">
        <v>45474</v>
      </c>
      <c r="C294" s="18">
        <v>45565</v>
      </c>
      <c r="D294" s="5" t="s">
        <v>848</v>
      </c>
      <c r="E294" s="9" t="s">
        <v>875</v>
      </c>
      <c r="F294" s="19" t="s">
        <v>56</v>
      </c>
      <c r="G294" s="11" t="s">
        <v>876</v>
      </c>
      <c r="H294" s="9" t="s">
        <v>58</v>
      </c>
      <c r="I294" s="9" t="s">
        <v>877</v>
      </c>
      <c r="J294" s="9" t="s">
        <v>75</v>
      </c>
      <c r="K294" s="29">
        <v>1</v>
      </c>
      <c r="L294" s="29">
        <v>2</v>
      </c>
      <c r="M294" s="17"/>
      <c r="N294" s="21"/>
      <c r="O294" s="9" t="s">
        <v>52</v>
      </c>
      <c r="P294" s="11" t="s">
        <v>872</v>
      </c>
      <c r="Q294" s="17" t="s">
        <v>62</v>
      </c>
      <c r="R294" s="18">
        <v>45568</v>
      </c>
    </row>
    <row r="295" spans="1:18" s="22" customFormat="1" ht="409.5" x14ac:dyDescent="0.25">
      <c r="A295" s="17">
        <v>2024</v>
      </c>
      <c r="B295" s="18">
        <v>45474</v>
      </c>
      <c r="C295" s="18">
        <v>45565</v>
      </c>
      <c r="D295" s="5" t="s">
        <v>848</v>
      </c>
      <c r="E295" s="9" t="s">
        <v>878</v>
      </c>
      <c r="F295" s="19" t="s">
        <v>56</v>
      </c>
      <c r="G295" s="11" t="s">
        <v>879</v>
      </c>
      <c r="H295" s="9" t="s">
        <v>58</v>
      </c>
      <c r="I295" s="9" t="s">
        <v>880</v>
      </c>
      <c r="J295" s="9" t="s">
        <v>75</v>
      </c>
      <c r="K295" s="19">
        <v>2</v>
      </c>
      <c r="L295" s="35">
        <v>0</v>
      </c>
      <c r="M295" s="17"/>
      <c r="N295" s="21"/>
      <c r="O295" s="9" t="s">
        <v>52</v>
      </c>
      <c r="P295" s="11" t="s">
        <v>872</v>
      </c>
      <c r="Q295" s="17" t="s">
        <v>62</v>
      </c>
      <c r="R295" s="18">
        <v>45568</v>
      </c>
    </row>
    <row r="296" spans="1:18" s="22" customFormat="1" ht="409.5" x14ac:dyDescent="0.25">
      <c r="A296" s="17">
        <v>2024</v>
      </c>
      <c r="B296" s="18">
        <v>45474</v>
      </c>
      <c r="C296" s="18">
        <v>45565</v>
      </c>
      <c r="D296" s="5" t="s">
        <v>848</v>
      </c>
      <c r="E296" s="9" t="s">
        <v>881</v>
      </c>
      <c r="F296" s="19" t="s">
        <v>56</v>
      </c>
      <c r="G296" s="11" t="s">
        <v>882</v>
      </c>
      <c r="H296" s="9" t="s">
        <v>58</v>
      </c>
      <c r="I296" s="9" t="s">
        <v>883</v>
      </c>
      <c r="J296" s="9" t="s">
        <v>75</v>
      </c>
      <c r="K296" s="32"/>
      <c r="L296" s="32">
        <v>50</v>
      </c>
      <c r="M296" s="17"/>
      <c r="N296" s="21"/>
      <c r="O296" s="9" t="s">
        <v>52</v>
      </c>
      <c r="P296" s="11" t="s">
        <v>872</v>
      </c>
      <c r="Q296" s="17" t="s">
        <v>62</v>
      </c>
      <c r="R296" s="18">
        <v>45568</v>
      </c>
    </row>
    <row r="297" spans="1:18" s="22" customFormat="1" ht="409.5" x14ac:dyDescent="0.25">
      <c r="A297" s="17">
        <v>2024</v>
      </c>
      <c r="B297" s="18">
        <v>45474</v>
      </c>
      <c r="C297" s="18">
        <v>45565</v>
      </c>
      <c r="D297" s="5" t="s">
        <v>848</v>
      </c>
      <c r="E297" s="9" t="s">
        <v>884</v>
      </c>
      <c r="F297" s="19" t="s">
        <v>56</v>
      </c>
      <c r="G297" s="11" t="s">
        <v>885</v>
      </c>
      <c r="H297" s="9" t="s">
        <v>112</v>
      </c>
      <c r="I297" s="9" t="s">
        <v>886</v>
      </c>
      <c r="J297" s="9" t="s">
        <v>75</v>
      </c>
      <c r="K297" s="32">
        <v>120</v>
      </c>
      <c r="L297" s="32">
        <v>140</v>
      </c>
      <c r="M297" s="17"/>
      <c r="N297" s="21"/>
      <c r="O297" s="9" t="s">
        <v>52</v>
      </c>
      <c r="P297" s="11" t="s">
        <v>856</v>
      </c>
      <c r="Q297" s="17" t="s">
        <v>62</v>
      </c>
      <c r="R297" s="18">
        <v>45568</v>
      </c>
    </row>
    <row r="298" spans="1:18" s="22" customFormat="1" ht="409.5" x14ac:dyDescent="0.25">
      <c r="A298" s="17">
        <v>2024</v>
      </c>
      <c r="B298" s="18">
        <v>45474</v>
      </c>
      <c r="C298" s="18">
        <v>45565</v>
      </c>
      <c r="D298" s="5" t="s">
        <v>848</v>
      </c>
      <c r="E298" s="9" t="s">
        <v>887</v>
      </c>
      <c r="F298" s="19" t="s">
        <v>56</v>
      </c>
      <c r="G298" s="11" t="s">
        <v>888</v>
      </c>
      <c r="H298" s="9" t="s">
        <v>112</v>
      </c>
      <c r="I298" s="9" t="s">
        <v>889</v>
      </c>
      <c r="J298" s="9" t="s">
        <v>75</v>
      </c>
      <c r="K298" s="19">
        <v>2</v>
      </c>
      <c r="L298" s="30">
        <v>1.8</v>
      </c>
      <c r="M298" s="17"/>
      <c r="N298" s="21"/>
      <c r="O298" s="9" t="s">
        <v>52</v>
      </c>
      <c r="P298" s="11" t="s">
        <v>856</v>
      </c>
      <c r="Q298" s="17" t="s">
        <v>62</v>
      </c>
      <c r="R298" s="18">
        <v>45568</v>
      </c>
    </row>
    <row r="299" spans="1:18" s="22" customFormat="1" ht="409.5" x14ac:dyDescent="0.25">
      <c r="A299" s="17">
        <v>2024</v>
      </c>
      <c r="B299" s="18">
        <v>45474</v>
      </c>
      <c r="C299" s="18">
        <v>45565</v>
      </c>
      <c r="D299" s="5" t="s">
        <v>848</v>
      </c>
      <c r="E299" s="9" t="s">
        <v>890</v>
      </c>
      <c r="F299" s="19" t="s">
        <v>56</v>
      </c>
      <c r="G299" s="11" t="s">
        <v>891</v>
      </c>
      <c r="H299" s="9" t="s">
        <v>58</v>
      </c>
      <c r="I299" s="9" t="s">
        <v>892</v>
      </c>
      <c r="J299" s="9" t="s">
        <v>75</v>
      </c>
      <c r="K299" s="32">
        <v>1</v>
      </c>
      <c r="L299" s="32">
        <v>1</v>
      </c>
      <c r="M299" s="17"/>
      <c r="N299" s="21"/>
      <c r="O299" s="9" t="s">
        <v>52</v>
      </c>
      <c r="P299" s="11" t="s">
        <v>856</v>
      </c>
      <c r="Q299" s="17" t="s">
        <v>62</v>
      </c>
      <c r="R299" s="18">
        <v>45568</v>
      </c>
    </row>
    <row r="300" spans="1:18" s="22" customFormat="1" ht="409.5" x14ac:dyDescent="0.25">
      <c r="A300" s="17">
        <v>2024</v>
      </c>
      <c r="B300" s="18">
        <v>45474</v>
      </c>
      <c r="C300" s="18">
        <v>45565</v>
      </c>
      <c r="D300" s="5" t="s">
        <v>848</v>
      </c>
      <c r="E300" s="9" t="s">
        <v>893</v>
      </c>
      <c r="F300" s="19" t="s">
        <v>56</v>
      </c>
      <c r="G300" s="11" t="s">
        <v>894</v>
      </c>
      <c r="H300" s="9" t="s">
        <v>58</v>
      </c>
      <c r="I300" s="9" t="s">
        <v>895</v>
      </c>
      <c r="J300" s="9" t="s">
        <v>75</v>
      </c>
      <c r="K300" s="32">
        <v>2</v>
      </c>
      <c r="L300" s="32">
        <v>2</v>
      </c>
      <c r="M300" s="17"/>
      <c r="N300" s="21"/>
      <c r="O300" s="9" t="s">
        <v>52</v>
      </c>
      <c r="P300" s="11" t="s">
        <v>856</v>
      </c>
      <c r="Q300" s="17" t="s">
        <v>62</v>
      </c>
      <c r="R300" s="18">
        <v>45568</v>
      </c>
    </row>
    <row r="301" spans="1:18" s="22" customFormat="1" ht="409.5" x14ac:dyDescent="0.25">
      <c r="A301" s="17">
        <v>2024</v>
      </c>
      <c r="B301" s="18">
        <v>45474</v>
      </c>
      <c r="C301" s="18">
        <v>45565</v>
      </c>
      <c r="D301" s="5" t="s">
        <v>848</v>
      </c>
      <c r="E301" s="9" t="s">
        <v>896</v>
      </c>
      <c r="F301" s="19" t="s">
        <v>56</v>
      </c>
      <c r="G301" s="11" t="s">
        <v>897</v>
      </c>
      <c r="H301" s="9" t="s">
        <v>112</v>
      </c>
      <c r="I301" s="9" t="s">
        <v>898</v>
      </c>
      <c r="J301" s="9" t="s">
        <v>75</v>
      </c>
      <c r="K301" s="28">
        <v>1</v>
      </c>
      <c r="L301" s="28">
        <v>1</v>
      </c>
      <c r="M301" s="17"/>
      <c r="N301" s="21"/>
      <c r="O301" s="9" t="s">
        <v>52</v>
      </c>
      <c r="P301" s="11" t="s">
        <v>856</v>
      </c>
      <c r="Q301" s="17" t="s">
        <v>62</v>
      </c>
      <c r="R301" s="18">
        <v>45568</v>
      </c>
    </row>
    <row r="302" spans="1:18" s="22" customFormat="1" ht="409.5" x14ac:dyDescent="0.25">
      <c r="A302" s="17">
        <v>2024</v>
      </c>
      <c r="B302" s="18">
        <v>45474</v>
      </c>
      <c r="C302" s="18">
        <v>45565</v>
      </c>
      <c r="D302" s="5" t="s">
        <v>848</v>
      </c>
      <c r="E302" s="9" t="s">
        <v>899</v>
      </c>
      <c r="F302" s="19" t="s">
        <v>56</v>
      </c>
      <c r="G302" s="11" t="s">
        <v>897</v>
      </c>
      <c r="H302" s="9" t="s">
        <v>112</v>
      </c>
      <c r="I302" s="9" t="s">
        <v>898</v>
      </c>
      <c r="J302" s="9" t="s">
        <v>75</v>
      </c>
      <c r="K302" s="32">
        <v>1</v>
      </c>
      <c r="L302" s="32">
        <v>1</v>
      </c>
      <c r="M302" s="17"/>
      <c r="N302" s="21"/>
      <c r="O302" s="9" t="s">
        <v>52</v>
      </c>
      <c r="P302" s="11" t="s">
        <v>856</v>
      </c>
      <c r="Q302" s="17" t="s">
        <v>62</v>
      </c>
      <c r="R302" s="18">
        <v>45568</v>
      </c>
    </row>
    <row r="303" spans="1:18" s="22" customFormat="1" ht="409.5" x14ac:dyDescent="0.25">
      <c r="A303" s="17">
        <v>2024</v>
      </c>
      <c r="B303" s="18">
        <v>45474</v>
      </c>
      <c r="C303" s="18">
        <v>45565</v>
      </c>
      <c r="D303" s="5" t="s">
        <v>848</v>
      </c>
      <c r="E303" s="9" t="s">
        <v>900</v>
      </c>
      <c r="F303" s="19" t="s">
        <v>56</v>
      </c>
      <c r="G303" s="11" t="s">
        <v>901</v>
      </c>
      <c r="H303" s="9" t="s">
        <v>58</v>
      </c>
      <c r="I303" s="9" t="s">
        <v>902</v>
      </c>
      <c r="J303" s="9" t="s">
        <v>75</v>
      </c>
      <c r="K303" s="32">
        <v>2</v>
      </c>
      <c r="L303" s="32">
        <v>1</v>
      </c>
      <c r="M303" s="17"/>
      <c r="N303" s="21"/>
      <c r="O303" s="9" t="s">
        <v>52</v>
      </c>
      <c r="P303" s="11" t="s">
        <v>856</v>
      </c>
      <c r="Q303" s="17" t="s">
        <v>62</v>
      </c>
      <c r="R303" s="18">
        <v>45568</v>
      </c>
    </row>
    <row r="304" spans="1:18" s="22" customFormat="1" ht="409.5" x14ac:dyDescent="0.25">
      <c r="A304" s="17">
        <v>2024</v>
      </c>
      <c r="B304" s="18">
        <v>45474</v>
      </c>
      <c r="C304" s="18">
        <v>45565</v>
      </c>
      <c r="D304" s="5" t="s">
        <v>848</v>
      </c>
      <c r="E304" s="9" t="s">
        <v>903</v>
      </c>
      <c r="F304" s="19" t="s">
        <v>56</v>
      </c>
      <c r="G304" s="11" t="s">
        <v>904</v>
      </c>
      <c r="H304" s="9" t="s">
        <v>58</v>
      </c>
      <c r="I304" s="9" t="s">
        <v>905</v>
      </c>
      <c r="J304" s="9" t="s">
        <v>75</v>
      </c>
      <c r="K304" s="32">
        <v>1</v>
      </c>
      <c r="L304" s="32">
        <v>1</v>
      </c>
      <c r="M304" s="17"/>
      <c r="N304" s="21"/>
      <c r="O304" s="9" t="s">
        <v>52</v>
      </c>
      <c r="P304" s="11" t="s">
        <v>856</v>
      </c>
      <c r="Q304" s="17" t="s">
        <v>62</v>
      </c>
      <c r="R304" s="18">
        <v>45568</v>
      </c>
    </row>
    <row r="305" spans="1:18" s="22" customFormat="1" ht="409.5" x14ac:dyDescent="0.25">
      <c r="A305" s="17">
        <v>2024</v>
      </c>
      <c r="B305" s="18">
        <v>45474</v>
      </c>
      <c r="C305" s="18">
        <v>45565</v>
      </c>
      <c r="D305" s="5" t="s">
        <v>848</v>
      </c>
      <c r="E305" s="9" t="s">
        <v>900</v>
      </c>
      <c r="F305" s="19" t="s">
        <v>56</v>
      </c>
      <c r="G305" s="11" t="s">
        <v>906</v>
      </c>
      <c r="H305" s="9" t="s">
        <v>58</v>
      </c>
      <c r="I305" s="9" t="s">
        <v>907</v>
      </c>
      <c r="J305" s="9" t="s">
        <v>67</v>
      </c>
      <c r="K305" s="32">
        <v>83</v>
      </c>
      <c r="L305" s="32">
        <v>40</v>
      </c>
      <c r="M305" s="17"/>
      <c r="N305" s="21"/>
      <c r="O305" s="9" t="s">
        <v>52</v>
      </c>
      <c r="P305" s="11" t="s">
        <v>856</v>
      </c>
      <c r="Q305" s="17" t="s">
        <v>62</v>
      </c>
      <c r="R305" s="18">
        <v>45568</v>
      </c>
    </row>
    <row r="306" spans="1:18" s="22" customFormat="1" ht="409.5" x14ac:dyDescent="0.25">
      <c r="A306" s="17">
        <v>2024</v>
      </c>
      <c r="B306" s="18">
        <v>45474</v>
      </c>
      <c r="C306" s="18">
        <v>45565</v>
      </c>
      <c r="D306" s="5" t="s">
        <v>848</v>
      </c>
      <c r="E306" s="9" t="s">
        <v>908</v>
      </c>
      <c r="F306" s="19" t="s">
        <v>56</v>
      </c>
      <c r="G306" s="11" t="s">
        <v>909</v>
      </c>
      <c r="H306" s="9" t="s">
        <v>58</v>
      </c>
      <c r="I306" s="9" t="s">
        <v>910</v>
      </c>
      <c r="J306" s="9" t="s">
        <v>75</v>
      </c>
      <c r="K306" s="32">
        <v>80</v>
      </c>
      <c r="L306" s="32">
        <v>90</v>
      </c>
      <c r="M306" s="17"/>
      <c r="N306" s="21"/>
      <c r="O306" s="9" t="s">
        <v>52</v>
      </c>
      <c r="P306" s="11" t="s">
        <v>856</v>
      </c>
      <c r="Q306" s="17" t="s">
        <v>62</v>
      </c>
      <c r="R306" s="18">
        <v>45568</v>
      </c>
    </row>
    <row r="307" spans="1:18" s="22" customFormat="1" ht="409.5" x14ac:dyDescent="0.25">
      <c r="A307" s="17">
        <v>2024</v>
      </c>
      <c r="B307" s="18">
        <v>45474</v>
      </c>
      <c r="C307" s="18">
        <v>45565</v>
      </c>
      <c r="D307" s="5" t="s">
        <v>848</v>
      </c>
      <c r="E307" s="9" t="s">
        <v>911</v>
      </c>
      <c r="F307" s="19" t="s">
        <v>56</v>
      </c>
      <c r="G307" s="11" t="s">
        <v>912</v>
      </c>
      <c r="H307" s="9" t="s">
        <v>112</v>
      </c>
      <c r="I307" s="9" t="s">
        <v>913</v>
      </c>
      <c r="J307" s="9" t="s">
        <v>75</v>
      </c>
      <c r="K307" s="32">
        <v>45</v>
      </c>
      <c r="L307" s="32">
        <v>56</v>
      </c>
      <c r="M307" s="17"/>
      <c r="N307" s="21"/>
      <c r="O307" s="9" t="s">
        <v>52</v>
      </c>
      <c r="P307" s="11" t="s">
        <v>856</v>
      </c>
      <c r="Q307" s="17" t="s">
        <v>62</v>
      </c>
      <c r="R307" s="18">
        <v>45568</v>
      </c>
    </row>
    <row r="308" spans="1:18" s="22" customFormat="1" ht="409.5" x14ac:dyDescent="0.25">
      <c r="A308" s="17">
        <v>2024</v>
      </c>
      <c r="B308" s="18">
        <v>45474</v>
      </c>
      <c r="C308" s="18">
        <v>45565</v>
      </c>
      <c r="D308" s="5" t="s">
        <v>848</v>
      </c>
      <c r="E308" s="9" t="s">
        <v>914</v>
      </c>
      <c r="F308" s="19" t="s">
        <v>56</v>
      </c>
      <c r="G308" s="11" t="s">
        <v>915</v>
      </c>
      <c r="H308" s="9" t="s">
        <v>112</v>
      </c>
      <c r="I308" s="9" t="s">
        <v>916</v>
      </c>
      <c r="J308" s="9" t="s">
        <v>75</v>
      </c>
      <c r="K308" s="32">
        <v>1</v>
      </c>
      <c r="L308" s="32">
        <v>1</v>
      </c>
      <c r="M308" s="17"/>
      <c r="N308" s="21"/>
      <c r="O308" s="9" t="s">
        <v>52</v>
      </c>
      <c r="P308" s="11" t="s">
        <v>856</v>
      </c>
      <c r="Q308" s="17" t="s">
        <v>62</v>
      </c>
      <c r="R308" s="18">
        <v>45568</v>
      </c>
    </row>
    <row r="309" spans="1:18" s="22" customFormat="1" ht="409.5" x14ac:dyDescent="0.25">
      <c r="A309" s="17">
        <v>2024</v>
      </c>
      <c r="B309" s="18">
        <v>45474</v>
      </c>
      <c r="C309" s="18">
        <v>45565</v>
      </c>
      <c r="D309" s="5" t="s">
        <v>848</v>
      </c>
      <c r="E309" s="9" t="s">
        <v>917</v>
      </c>
      <c r="F309" s="19" t="s">
        <v>56</v>
      </c>
      <c r="G309" s="11" t="s">
        <v>918</v>
      </c>
      <c r="H309" s="9" t="s">
        <v>58</v>
      </c>
      <c r="I309" s="9" t="s">
        <v>919</v>
      </c>
      <c r="J309" s="9" t="s">
        <v>75</v>
      </c>
      <c r="K309" s="32">
        <v>30</v>
      </c>
      <c r="L309" s="32">
        <v>15</v>
      </c>
      <c r="M309" s="17"/>
      <c r="N309" s="21"/>
      <c r="O309" s="9" t="s">
        <v>52</v>
      </c>
      <c r="P309" s="11" t="s">
        <v>856</v>
      </c>
      <c r="Q309" s="17" t="s">
        <v>62</v>
      </c>
      <c r="R309" s="18">
        <v>45568</v>
      </c>
    </row>
    <row r="310" spans="1:18" s="22" customFormat="1" ht="409.5" x14ac:dyDescent="0.25">
      <c r="A310" s="17">
        <v>2024</v>
      </c>
      <c r="B310" s="18">
        <v>45474</v>
      </c>
      <c r="C310" s="18">
        <v>45565</v>
      </c>
      <c r="D310" s="5" t="s">
        <v>848</v>
      </c>
      <c r="E310" s="9" t="s">
        <v>920</v>
      </c>
      <c r="F310" s="19" t="s">
        <v>56</v>
      </c>
      <c r="G310" s="11" t="s">
        <v>921</v>
      </c>
      <c r="H310" s="9" t="s">
        <v>58</v>
      </c>
      <c r="I310" s="9" t="s">
        <v>922</v>
      </c>
      <c r="J310" s="9" t="s">
        <v>75</v>
      </c>
      <c r="K310" s="32">
        <v>60</v>
      </c>
      <c r="L310" s="32">
        <v>30</v>
      </c>
      <c r="M310" s="17"/>
      <c r="N310" s="21"/>
      <c r="O310" s="9" t="s">
        <v>52</v>
      </c>
      <c r="P310" s="11" t="s">
        <v>856</v>
      </c>
      <c r="Q310" s="17" t="s">
        <v>62</v>
      </c>
      <c r="R310" s="18">
        <v>45568</v>
      </c>
    </row>
    <row r="311" spans="1:18" s="22" customFormat="1" ht="409.5" x14ac:dyDescent="0.25">
      <c r="A311" s="17">
        <v>2024</v>
      </c>
      <c r="B311" s="18">
        <v>45474</v>
      </c>
      <c r="C311" s="18">
        <v>45565</v>
      </c>
      <c r="D311" s="5" t="s">
        <v>923</v>
      </c>
      <c r="E311" s="9" t="s">
        <v>924</v>
      </c>
      <c r="F311" s="19" t="s">
        <v>56</v>
      </c>
      <c r="G311" s="11" t="s">
        <v>925</v>
      </c>
      <c r="H311" s="9" t="s">
        <v>58</v>
      </c>
      <c r="I311" s="9" t="s">
        <v>59</v>
      </c>
      <c r="J311" s="9" t="s">
        <v>60</v>
      </c>
      <c r="K311" s="29">
        <v>100</v>
      </c>
      <c r="L311" s="29">
        <v>100</v>
      </c>
      <c r="M311" s="17"/>
      <c r="N311" s="21"/>
      <c r="O311" s="9" t="s">
        <v>52</v>
      </c>
      <c r="P311" s="8" t="s">
        <v>926</v>
      </c>
      <c r="Q311" s="17" t="s">
        <v>62</v>
      </c>
      <c r="R311" s="18">
        <v>45568</v>
      </c>
    </row>
    <row r="312" spans="1:18" s="22" customFormat="1" ht="409.5" x14ac:dyDescent="0.25">
      <c r="A312" s="17">
        <v>2024</v>
      </c>
      <c r="B312" s="18">
        <v>45474</v>
      </c>
      <c r="C312" s="18">
        <v>45565</v>
      </c>
      <c r="D312" s="5" t="s">
        <v>923</v>
      </c>
      <c r="E312" s="9" t="s">
        <v>927</v>
      </c>
      <c r="F312" s="19" t="s">
        <v>56</v>
      </c>
      <c r="G312" s="11" t="s">
        <v>928</v>
      </c>
      <c r="H312" s="9" t="s">
        <v>112</v>
      </c>
      <c r="I312" s="9" t="s">
        <v>166</v>
      </c>
      <c r="J312" s="9" t="s">
        <v>60</v>
      </c>
      <c r="K312" s="29">
        <v>5</v>
      </c>
      <c r="L312" s="29">
        <v>5</v>
      </c>
      <c r="M312" s="17"/>
      <c r="N312" s="21"/>
      <c r="O312" s="9" t="s">
        <v>52</v>
      </c>
      <c r="P312" s="8" t="s">
        <v>926</v>
      </c>
      <c r="Q312" s="17" t="s">
        <v>62</v>
      </c>
      <c r="R312" s="18">
        <v>45568</v>
      </c>
    </row>
    <row r="313" spans="1:18" s="22" customFormat="1" ht="409.5" x14ac:dyDescent="0.25">
      <c r="A313" s="17">
        <v>2024</v>
      </c>
      <c r="B313" s="18">
        <v>45474</v>
      </c>
      <c r="C313" s="18">
        <v>45565</v>
      </c>
      <c r="D313" s="5" t="s">
        <v>923</v>
      </c>
      <c r="E313" s="9" t="s">
        <v>929</v>
      </c>
      <c r="F313" s="19" t="s">
        <v>56</v>
      </c>
      <c r="G313" s="11" t="s">
        <v>930</v>
      </c>
      <c r="H313" s="9" t="s">
        <v>112</v>
      </c>
      <c r="I313" s="9" t="s">
        <v>166</v>
      </c>
      <c r="J313" s="9" t="s">
        <v>67</v>
      </c>
      <c r="K313" s="29">
        <v>24971725.629999999</v>
      </c>
      <c r="L313" s="29">
        <v>25135556.359999999</v>
      </c>
      <c r="M313" s="17"/>
      <c r="N313" s="21"/>
      <c r="O313" s="9" t="s">
        <v>52</v>
      </c>
      <c r="P313" s="8" t="s">
        <v>931</v>
      </c>
      <c r="Q313" s="17" t="s">
        <v>62</v>
      </c>
      <c r="R313" s="18">
        <v>45568</v>
      </c>
    </row>
    <row r="314" spans="1:18" s="22" customFormat="1" ht="409.5" x14ac:dyDescent="0.25">
      <c r="A314" s="17">
        <v>2024</v>
      </c>
      <c r="B314" s="18">
        <v>45474</v>
      </c>
      <c r="C314" s="18">
        <v>45565</v>
      </c>
      <c r="D314" s="5" t="s">
        <v>923</v>
      </c>
      <c r="E314" s="9" t="s">
        <v>932</v>
      </c>
      <c r="F314" s="19" t="s">
        <v>56</v>
      </c>
      <c r="G314" s="11" t="s">
        <v>933</v>
      </c>
      <c r="H314" s="9" t="s">
        <v>112</v>
      </c>
      <c r="I314" s="9" t="s">
        <v>166</v>
      </c>
      <c r="J314" s="9" t="s">
        <v>67</v>
      </c>
      <c r="K314" s="29">
        <v>4892793</v>
      </c>
      <c r="L314" s="29">
        <v>3343156</v>
      </c>
      <c r="M314" s="17"/>
      <c r="N314" s="21"/>
      <c r="O314" s="9" t="s">
        <v>52</v>
      </c>
      <c r="P314" s="8" t="s">
        <v>931</v>
      </c>
      <c r="Q314" s="17" t="s">
        <v>62</v>
      </c>
      <c r="R314" s="18">
        <v>45568</v>
      </c>
    </row>
    <row r="315" spans="1:18" s="22" customFormat="1" ht="409.5" x14ac:dyDescent="0.25">
      <c r="A315" s="17">
        <v>2024</v>
      </c>
      <c r="B315" s="18">
        <v>45474</v>
      </c>
      <c r="C315" s="18">
        <v>45565</v>
      </c>
      <c r="D315" s="5" t="s">
        <v>923</v>
      </c>
      <c r="E315" s="9" t="s">
        <v>934</v>
      </c>
      <c r="F315" s="19" t="s">
        <v>56</v>
      </c>
      <c r="G315" s="11" t="s">
        <v>935</v>
      </c>
      <c r="H315" s="9" t="s">
        <v>58</v>
      </c>
      <c r="I315" s="9" t="s">
        <v>936</v>
      </c>
      <c r="J315" s="9" t="s">
        <v>75</v>
      </c>
      <c r="K315" s="29">
        <v>2550</v>
      </c>
      <c r="L315" s="29">
        <v>2550</v>
      </c>
      <c r="M315" s="17"/>
      <c r="N315" s="21"/>
      <c r="O315" s="9" t="s">
        <v>52</v>
      </c>
      <c r="P315" s="8" t="s">
        <v>931</v>
      </c>
      <c r="Q315" s="17" t="s">
        <v>62</v>
      </c>
      <c r="R315" s="18">
        <v>45568</v>
      </c>
    </row>
    <row r="316" spans="1:18" s="22" customFormat="1" ht="409.5" x14ac:dyDescent="0.25">
      <c r="A316" s="17">
        <v>2024</v>
      </c>
      <c r="B316" s="18">
        <v>45474</v>
      </c>
      <c r="C316" s="18">
        <v>45565</v>
      </c>
      <c r="D316" s="5" t="s">
        <v>923</v>
      </c>
      <c r="E316" s="9" t="s">
        <v>937</v>
      </c>
      <c r="F316" s="19" t="s">
        <v>56</v>
      </c>
      <c r="G316" s="11" t="s">
        <v>938</v>
      </c>
      <c r="H316" s="9" t="s">
        <v>58</v>
      </c>
      <c r="I316" s="9" t="s">
        <v>936</v>
      </c>
      <c r="J316" s="9" t="s">
        <v>75</v>
      </c>
      <c r="K316" s="29">
        <v>3000</v>
      </c>
      <c r="L316" s="29">
        <v>3000</v>
      </c>
      <c r="M316" s="17"/>
      <c r="N316" s="21"/>
      <c r="O316" s="9" t="s">
        <v>52</v>
      </c>
      <c r="P316" s="8" t="s">
        <v>931</v>
      </c>
      <c r="Q316" s="17" t="s">
        <v>62</v>
      </c>
      <c r="R316" s="18">
        <v>45568</v>
      </c>
    </row>
    <row r="317" spans="1:18" s="22" customFormat="1" ht="409.5" x14ac:dyDescent="0.25">
      <c r="A317" s="17">
        <v>2024</v>
      </c>
      <c r="B317" s="18">
        <v>45474</v>
      </c>
      <c r="C317" s="18">
        <v>45565</v>
      </c>
      <c r="D317" s="5" t="s">
        <v>923</v>
      </c>
      <c r="E317" s="9" t="s">
        <v>939</v>
      </c>
      <c r="F317" s="19" t="s">
        <v>56</v>
      </c>
      <c r="G317" s="11" t="s">
        <v>940</v>
      </c>
      <c r="H317" s="9" t="s">
        <v>58</v>
      </c>
      <c r="I317" s="9" t="s">
        <v>941</v>
      </c>
      <c r="J317" s="9" t="s">
        <v>75</v>
      </c>
      <c r="K317" s="29">
        <v>5</v>
      </c>
      <c r="L317" s="29">
        <v>5</v>
      </c>
      <c r="M317" s="17"/>
      <c r="N317" s="21"/>
      <c r="O317" s="9" t="s">
        <v>52</v>
      </c>
      <c r="P317" s="8" t="s">
        <v>931</v>
      </c>
      <c r="Q317" s="17" t="s">
        <v>62</v>
      </c>
      <c r="R317" s="18">
        <v>45568</v>
      </c>
    </row>
    <row r="318" spans="1:18" s="22" customFormat="1" ht="409.5" x14ac:dyDescent="0.25">
      <c r="A318" s="17">
        <v>2024</v>
      </c>
      <c r="B318" s="18">
        <v>45474</v>
      </c>
      <c r="C318" s="18">
        <v>45565</v>
      </c>
      <c r="D318" s="5" t="s">
        <v>923</v>
      </c>
      <c r="E318" s="9" t="s">
        <v>942</v>
      </c>
      <c r="F318" s="19" t="s">
        <v>56</v>
      </c>
      <c r="G318" s="11" t="s">
        <v>943</v>
      </c>
      <c r="H318" s="9" t="s">
        <v>58</v>
      </c>
      <c r="I318" s="9" t="s">
        <v>944</v>
      </c>
      <c r="J318" s="9" t="s">
        <v>75</v>
      </c>
      <c r="K318" s="29">
        <v>160</v>
      </c>
      <c r="L318" s="29">
        <v>160</v>
      </c>
      <c r="M318" s="17"/>
      <c r="N318" s="21"/>
      <c r="O318" s="9" t="s">
        <v>52</v>
      </c>
      <c r="P318" s="8" t="s">
        <v>931</v>
      </c>
      <c r="Q318" s="17" t="s">
        <v>62</v>
      </c>
      <c r="R318" s="18">
        <v>45568</v>
      </c>
    </row>
    <row r="319" spans="1:18" s="22" customFormat="1" ht="409.5" x14ac:dyDescent="0.25">
      <c r="A319" s="17">
        <v>2024</v>
      </c>
      <c r="B319" s="18">
        <v>45474</v>
      </c>
      <c r="C319" s="18">
        <v>45565</v>
      </c>
      <c r="D319" s="5" t="s">
        <v>923</v>
      </c>
      <c r="E319" s="9" t="s">
        <v>945</v>
      </c>
      <c r="F319" s="19" t="s">
        <v>56</v>
      </c>
      <c r="G319" s="11" t="s">
        <v>946</v>
      </c>
      <c r="H319" s="9" t="s">
        <v>58</v>
      </c>
      <c r="I319" s="9" t="s">
        <v>947</v>
      </c>
      <c r="J319" s="9" t="s">
        <v>67</v>
      </c>
      <c r="K319" s="29">
        <v>24</v>
      </c>
      <c r="L319" s="29">
        <v>24</v>
      </c>
      <c r="M319" s="17"/>
      <c r="N319" s="21"/>
      <c r="O319" s="9" t="s">
        <v>52</v>
      </c>
      <c r="P319" s="8" t="s">
        <v>931</v>
      </c>
      <c r="Q319" s="17" t="s">
        <v>62</v>
      </c>
      <c r="R319" s="18">
        <v>45568</v>
      </c>
    </row>
    <row r="320" spans="1:18" s="22" customFormat="1" ht="409.5" x14ac:dyDescent="0.25">
      <c r="A320" s="17">
        <v>2024</v>
      </c>
      <c r="B320" s="18">
        <v>45474</v>
      </c>
      <c r="C320" s="18">
        <v>45565</v>
      </c>
      <c r="D320" s="5" t="s">
        <v>923</v>
      </c>
      <c r="E320" s="9" t="s">
        <v>948</v>
      </c>
      <c r="F320" s="19" t="s">
        <v>56</v>
      </c>
      <c r="G320" s="11" t="s">
        <v>949</v>
      </c>
      <c r="H320" s="9" t="s">
        <v>58</v>
      </c>
      <c r="I320" s="9" t="s">
        <v>235</v>
      </c>
      <c r="J320" s="9" t="s">
        <v>75</v>
      </c>
      <c r="K320" s="29">
        <v>3</v>
      </c>
      <c r="L320" s="29">
        <v>3</v>
      </c>
      <c r="M320" s="17"/>
      <c r="N320" s="21"/>
      <c r="O320" s="9" t="s">
        <v>52</v>
      </c>
      <c r="P320" s="8" t="s">
        <v>931</v>
      </c>
      <c r="Q320" s="17" t="s">
        <v>62</v>
      </c>
      <c r="R320" s="18">
        <v>45568</v>
      </c>
    </row>
    <row r="321" spans="1:18" s="22" customFormat="1" ht="409.5" x14ac:dyDescent="0.25">
      <c r="A321" s="17">
        <v>2024</v>
      </c>
      <c r="B321" s="18">
        <v>45474</v>
      </c>
      <c r="C321" s="18">
        <v>45565</v>
      </c>
      <c r="D321" s="5" t="s">
        <v>923</v>
      </c>
      <c r="E321" s="9" t="s">
        <v>950</v>
      </c>
      <c r="F321" s="19" t="s">
        <v>56</v>
      </c>
      <c r="G321" s="11" t="s">
        <v>951</v>
      </c>
      <c r="H321" s="9" t="s">
        <v>58</v>
      </c>
      <c r="I321" s="9" t="s">
        <v>952</v>
      </c>
      <c r="J321" s="9" t="s">
        <v>67</v>
      </c>
      <c r="K321" s="29">
        <v>4</v>
      </c>
      <c r="L321" s="29">
        <v>4</v>
      </c>
      <c r="M321" s="17"/>
      <c r="N321" s="21"/>
      <c r="O321" s="9" t="s">
        <v>52</v>
      </c>
      <c r="P321" s="8" t="s">
        <v>931</v>
      </c>
      <c r="Q321" s="17" t="s">
        <v>62</v>
      </c>
      <c r="R321" s="18">
        <v>45568</v>
      </c>
    </row>
    <row r="322" spans="1:18" s="22" customFormat="1" ht="409.5" x14ac:dyDescent="0.25">
      <c r="A322" s="17">
        <v>2024</v>
      </c>
      <c r="B322" s="18">
        <v>45474</v>
      </c>
      <c r="C322" s="18">
        <v>45565</v>
      </c>
      <c r="D322" s="5" t="s">
        <v>923</v>
      </c>
      <c r="E322" s="9" t="s">
        <v>953</v>
      </c>
      <c r="F322" s="19" t="s">
        <v>56</v>
      </c>
      <c r="G322" s="11" t="s">
        <v>954</v>
      </c>
      <c r="H322" s="9" t="s">
        <v>58</v>
      </c>
      <c r="I322" s="9" t="s">
        <v>955</v>
      </c>
      <c r="J322" s="9" t="s">
        <v>75</v>
      </c>
      <c r="K322" s="29">
        <v>1</v>
      </c>
      <c r="L322" s="29">
        <v>1</v>
      </c>
      <c r="M322" s="17"/>
      <c r="N322" s="21"/>
      <c r="O322" s="9" t="s">
        <v>52</v>
      </c>
      <c r="P322" s="8" t="s">
        <v>931</v>
      </c>
      <c r="Q322" s="17" t="s">
        <v>62</v>
      </c>
      <c r="R322" s="18">
        <v>45568</v>
      </c>
    </row>
    <row r="323" spans="1:18" s="22" customFormat="1" ht="409.5" x14ac:dyDescent="0.25">
      <c r="A323" s="17">
        <v>2024</v>
      </c>
      <c r="B323" s="18">
        <v>45474</v>
      </c>
      <c r="C323" s="18">
        <v>45565</v>
      </c>
      <c r="D323" s="5" t="s">
        <v>923</v>
      </c>
      <c r="E323" s="9" t="s">
        <v>956</v>
      </c>
      <c r="F323" s="19" t="s">
        <v>56</v>
      </c>
      <c r="G323" s="11" t="s">
        <v>957</v>
      </c>
      <c r="H323" s="9" t="s">
        <v>58</v>
      </c>
      <c r="I323" s="9" t="s">
        <v>958</v>
      </c>
      <c r="J323" s="9" t="s">
        <v>75</v>
      </c>
      <c r="K323" s="29">
        <v>4</v>
      </c>
      <c r="L323" s="29">
        <v>4</v>
      </c>
      <c r="M323" s="17"/>
      <c r="N323" s="21"/>
      <c r="O323" s="9" t="s">
        <v>52</v>
      </c>
      <c r="P323" s="8" t="s">
        <v>931</v>
      </c>
      <c r="Q323" s="17" t="s">
        <v>62</v>
      </c>
      <c r="R323" s="18">
        <v>45568</v>
      </c>
    </row>
    <row r="324" spans="1:18" s="22" customFormat="1" ht="409.5" x14ac:dyDescent="0.25">
      <c r="A324" s="17">
        <v>2024</v>
      </c>
      <c r="B324" s="18">
        <v>45474</v>
      </c>
      <c r="C324" s="18">
        <v>45565</v>
      </c>
      <c r="D324" s="5" t="s">
        <v>923</v>
      </c>
      <c r="E324" s="9" t="s">
        <v>959</v>
      </c>
      <c r="F324" s="19" t="s">
        <v>56</v>
      </c>
      <c r="G324" s="11" t="s">
        <v>960</v>
      </c>
      <c r="H324" s="9" t="s">
        <v>58</v>
      </c>
      <c r="I324" s="9" t="s">
        <v>958</v>
      </c>
      <c r="J324" s="9" t="s">
        <v>75</v>
      </c>
      <c r="K324" s="29">
        <v>4</v>
      </c>
      <c r="L324" s="29">
        <v>4</v>
      </c>
      <c r="M324" s="17"/>
      <c r="N324" s="21"/>
      <c r="O324" s="9" t="s">
        <v>52</v>
      </c>
      <c r="P324" s="8" t="s">
        <v>931</v>
      </c>
      <c r="Q324" s="17" t="s">
        <v>62</v>
      </c>
      <c r="R324" s="18">
        <v>45568</v>
      </c>
    </row>
    <row r="325" spans="1:18" s="22" customFormat="1" ht="409.5" x14ac:dyDescent="0.25">
      <c r="A325" s="17">
        <v>2024</v>
      </c>
      <c r="B325" s="18">
        <v>45474</v>
      </c>
      <c r="C325" s="18">
        <v>45565</v>
      </c>
      <c r="D325" s="5" t="s">
        <v>923</v>
      </c>
      <c r="E325" s="9" t="s">
        <v>961</v>
      </c>
      <c r="F325" s="19" t="s">
        <v>56</v>
      </c>
      <c r="G325" s="11" t="s">
        <v>962</v>
      </c>
      <c r="H325" s="9" t="s">
        <v>58</v>
      </c>
      <c r="I325" s="9" t="s">
        <v>958</v>
      </c>
      <c r="J325" s="9" t="s">
        <v>75</v>
      </c>
      <c r="K325" s="29">
        <v>4</v>
      </c>
      <c r="L325" s="29">
        <v>4</v>
      </c>
      <c r="M325" s="17"/>
      <c r="N325" s="21"/>
      <c r="O325" s="9" t="s">
        <v>52</v>
      </c>
      <c r="P325" s="8" t="s">
        <v>931</v>
      </c>
      <c r="Q325" s="17" t="s">
        <v>62</v>
      </c>
      <c r="R325" s="18">
        <v>45568</v>
      </c>
    </row>
    <row r="326" spans="1:18" s="22" customFormat="1" ht="135" x14ac:dyDescent="0.25">
      <c r="A326" s="17">
        <v>2024</v>
      </c>
      <c r="B326" s="18">
        <v>45474</v>
      </c>
      <c r="C326" s="18">
        <v>45565</v>
      </c>
      <c r="D326" s="5" t="s">
        <v>963</v>
      </c>
      <c r="E326" s="9" t="s">
        <v>964</v>
      </c>
      <c r="F326" s="19" t="s">
        <v>56</v>
      </c>
      <c r="G326" s="11" t="s">
        <v>965</v>
      </c>
      <c r="H326" s="9" t="s">
        <v>112</v>
      </c>
      <c r="I326" s="9" t="s">
        <v>690</v>
      </c>
      <c r="J326" s="9" t="s">
        <v>60</v>
      </c>
      <c r="K326" s="28">
        <v>13.9</v>
      </c>
      <c r="L326" s="28">
        <v>12.51</v>
      </c>
      <c r="M326" s="17"/>
      <c r="N326" s="21"/>
      <c r="O326" s="9" t="s">
        <v>53</v>
      </c>
      <c r="P326" s="8" t="s">
        <v>691</v>
      </c>
      <c r="Q326" s="17" t="s">
        <v>62</v>
      </c>
      <c r="R326" s="18">
        <v>45568</v>
      </c>
    </row>
    <row r="327" spans="1:18" s="22" customFormat="1" ht="135" x14ac:dyDescent="0.25">
      <c r="A327" s="17">
        <v>2024</v>
      </c>
      <c r="B327" s="18">
        <v>45474</v>
      </c>
      <c r="C327" s="18">
        <v>45565</v>
      </c>
      <c r="D327" s="5" t="s">
        <v>963</v>
      </c>
      <c r="E327" s="9" t="s">
        <v>966</v>
      </c>
      <c r="F327" s="19" t="s">
        <v>56</v>
      </c>
      <c r="G327" s="11" t="s">
        <v>967</v>
      </c>
      <c r="H327" s="9" t="s">
        <v>112</v>
      </c>
      <c r="I327" s="9" t="s">
        <v>968</v>
      </c>
      <c r="J327" s="9" t="s">
        <v>60</v>
      </c>
      <c r="K327" s="32">
        <v>310</v>
      </c>
      <c r="L327" s="32">
        <v>279</v>
      </c>
      <c r="M327" s="17"/>
      <c r="N327" s="21"/>
      <c r="O327" s="9" t="s">
        <v>53</v>
      </c>
      <c r="P327" s="8" t="s">
        <v>969</v>
      </c>
      <c r="Q327" s="17" t="s">
        <v>62</v>
      </c>
      <c r="R327" s="18">
        <v>45568</v>
      </c>
    </row>
    <row r="328" spans="1:18" s="22" customFormat="1" ht="140.25" x14ac:dyDescent="0.25">
      <c r="A328" s="17">
        <v>2024</v>
      </c>
      <c r="B328" s="18">
        <v>45474</v>
      </c>
      <c r="C328" s="18">
        <v>45565</v>
      </c>
      <c r="D328" s="5" t="s">
        <v>963</v>
      </c>
      <c r="E328" s="9" t="s">
        <v>970</v>
      </c>
      <c r="F328" s="19" t="s">
        <v>56</v>
      </c>
      <c r="G328" s="11" t="s">
        <v>971</v>
      </c>
      <c r="H328" s="9" t="s">
        <v>58</v>
      </c>
      <c r="I328" s="9" t="s">
        <v>972</v>
      </c>
      <c r="J328" s="9" t="s">
        <v>67</v>
      </c>
      <c r="K328" s="32">
        <v>40</v>
      </c>
      <c r="L328" s="32">
        <v>42</v>
      </c>
      <c r="M328" s="17"/>
      <c r="N328" s="21"/>
      <c r="O328" s="9" t="s">
        <v>52</v>
      </c>
      <c r="P328" s="8" t="s">
        <v>969</v>
      </c>
      <c r="Q328" s="17" t="s">
        <v>62</v>
      </c>
      <c r="R328" s="18">
        <v>45568</v>
      </c>
    </row>
    <row r="329" spans="1:18" s="22" customFormat="1" ht="135" x14ac:dyDescent="0.25">
      <c r="A329" s="17">
        <v>2024</v>
      </c>
      <c r="B329" s="18">
        <v>45474</v>
      </c>
      <c r="C329" s="18">
        <v>45565</v>
      </c>
      <c r="D329" s="5" t="s">
        <v>963</v>
      </c>
      <c r="E329" s="9" t="s">
        <v>973</v>
      </c>
      <c r="F329" s="19" t="s">
        <v>56</v>
      </c>
      <c r="G329" s="11" t="s">
        <v>974</v>
      </c>
      <c r="H329" s="9" t="s">
        <v>58</v>
      </c>
      <c r="I329" s="9" t="s">
        <v>355</v>
      </c>
      <c r="J329" s="9" t="s">
        <v>75</v>
      </c>
      <c r="K329" s="32">
        <v>350</v>
      </c>
      <c r="L329" s="32">
        <v>0</v>
      </c>
      <c r="M329" s="17"/>
      <c r="N329" s="21"/>
      <c r="O329" s="9" t="s">
        <v>52</v>
      </c>
      <c r="P329" s="8" t="s">
        <v>969</v>
      </c>
      <c r="Q329" s="17" t="s">
        <v>62</v>
      </c>
      <c r="R329" s="18">
        <v>45568</v>
      </c>
    </row>
    <row r="330" spans="1:18" s="22" customFormat="1" ht="135" x14ac:dyDescent="0.25">
      <c r="A330" s="17">
        <v>2024</v>
      </c>
      <c r="B330" s="18">
        <v>45474</v>
      </c>
      <c r="C330" s="18">
        <v>45565</v>
      </c>
      <c r="D330" s="5" t="s">
        <v>963</v>
      </c>
      <c r="E330" s="9" t="s">
        <v>975</v>
      </c>
      <c r="F330" s="19" t="s">
        <v>56</v>
      </c>
      <c r="G330" s="11" t="s">
        <v>976</v>
      </c>
      <c r="H330" s="9" t="s">
        <v>58</v>
      </c>
      <c r="I330" s="9" t="s">
        <v>977</v>
      </c>
      <c r="J330" s="9" t="s">
        <v>75</v>
      </c>
      <c r="K330" s="32">
        <v>40</v>
      </c>
      <c r="L330" s="32">
        <v>0</v>
      </c>
      <c r="M330" s="17"/>
      <c r="N330" s="21"/>
      <c r="O330" s="9" t="s">
        <v>52</v>
      </c>
      <c r="P330" s="8" t="s">
        <v>969</v>
      </c>
      <c r="Q330" s="17" t="s">
        <v>62</v>
      </c>
      <c r="R330" s="18">
        <v>45568</v>
      </c>
    </row>
    <row r="331" spans="1:18" s="22" customFormat="1" ht="140.25" x14ac:dyDescent="0.25">
      <c r="A331" s="17">
        <v>2024</v>
      </c>
      <c r="B331" s="18">
        <v>45474</v>
      </c>
      <c r="C331" s="18">
        <v>45565</v>
      </c>
      <c r="D331" s="5" t="s">
        <v>963</v>
      </c>
      <c r="E331" s="9" t="s">
        <v>978</v>
      </c>
      <c r="F331" s="19" t="s">
        <v>56</v>
      </c>
      <c r="G331" s="11" t="s">
        <v>979</v>
      </c>
      <c r="H331" s="9" t="s">
        <v>58</v>
      </c>
      <c r="I331" s="9" t="s">
        <v>980</v>
      </c>
      <c r="J331" s="9" t="s">
        <v>67</v>
      </c>
      <c r="K331" s="32">
        <v>40</v>
      </c>
      <c r="L331" s="32">
        <v>0</v>
      </c>
      <c r="M331" s="17"/>
      <c r="N331" s="21"/>
      <c r="O331" s="9" t="s">
        <v>52</v>
      </c>
      <c r="P331" s="8" t="s">
        <v>969</v>
      </c>
      <c r="Q331" s="17" t="s">
        <v>62</v>
      </c>
      <c r="R331" s="18">
        <v>45568</v>
      </c>
    </row>
    <row r="332" spans="1:18" s="22" customFormat="1" ht="140.25" x14ac:dyDescent="0.25">
      <c r="A332" s="17">
        <v>2024</v>
      </c>
      <c r="B332" s="18">
        <v>45474</v>
      </c>
      <c r="C332" s="18">
        <v>45565</v>
      </c>
      <c r="D332" s="5" t="s">
        <v>963</v>
      </c>
      <c r="E332" s="9" t="s">
        <v>981</v>
      </c>
      <c r="F332" s="19" t="s">
        <v>56</v>
      </c>
      <c r="G332" s="11" t="s">
        <v>971</v>
      </c>
      <c r="H332" s="9" t="s">
        <v>112</v>
      </c>
      <c r="I332" s="9" t="s">
        <v>740</v>
      </c>
      <c r="J332" s="9" t="s">
        <v>75</v>
      </c>
      <c r="K332" s="32">
        <v>80</v>
      </c>
      <c r="L332" s="32">
        <v>0</v>
      </c>
      <c r="M332" s="17"/>
      <c r="N332" s="21"/>
      <c r="O332" s="9" t="s">
        <v>52</v>
      </c>
      <c r="P332" s="8" t="s">
        <v>969</v>
      </c>
      <c r="Q332" s="17" t="s">
        <v>62</v>
      </c>
      <c r="R332" s="18">
        <v>45568</v>
      </c>
    </row>
    <row r="333" spans="1:18" s="22" customFormat="1" ht="135" x14ac:dyDescent="0.25">
      <c r="A333" s="17">
        <v>2024</v>
      </c>
      <c r="B333" s="18">
        <v>45474</v>
      </c>
      <c r="C333" s="18">
        <v>45565</v>
      </c>
      <c r="D333" s="5" t="s">
        <v>963</v>
      </c>
      <c r="E333" s="9" t="s">
        <v>982</v>
      </c>
      <c r="F333" s="19" t="s">
        <v>56</v>
      </c>
      <c r="G333" s="11" t="s">
        <v>983</v>
      </c>
      <c r="H333" s="9" t="s">
        <v>112</v>
      </c>
      <c r="I333" s="9" t="s">
        <v>984</v>
      </c>
      <c r="J333" s="9" t="s">
        <v>75</v>
      </c>
      <c r="K333" s="32">
        <v>4000</v>
      </c>
      <c r="L333" s="32">
        <v>0</v>
      </c>
      <c r="M333" s="17"/>
      <c r="N333" s="21"/>
      <c r="O333" s="9" t="s">
        <v>52</v>
      </c>
      <c r="P333" s="8" t="s">
        <v>969</v>
      </c>
      <c r="Q333" s="17" t="s">
        <v>62</v>
      </c>
      <c r="R333" s="18">
        <v>45568</v>
      </c>
    </row>
    <row r="334" spans="1:18" s="22" customFormat="1" ht="135" x14ac:dyDescent="0.25">
      <c r="A334" s="17">
        <v>2024</v>
      </c>
      <c r="B334" s="18">
        <v>45474</v>
      </c>
      <c r="C334" s="18">
        <v>45565</v>
      </c>
      <c r="D334" s="5" t="s">
        <v>963</v>
      </c>
      <c r="E334" s="9" t="s">
        <v>985</v>
      </c>
      <c r="F334" s="19" t="s">
        <v>56</v>
      </c>
      <c r="G334" s="11" t="s">
        <v>986</v>
      </c>
      <c r="H334" s="9" t="s">
        <v>112</v>
      </c>
      <c r="I334" s="9" t="s">
        <v>667</v>
      </c>
      <c r="J334" s="9" t="s">
        <v>75</v>
      </c>
      <c r="K334" s="32">
        <v>100</v>
      </c>
      <c r="L334" s="32">
        <v>0</v>
      </c>
      <c r="M334" s="17"/>
      <c r="N334" s="21"/>
      <c r="O334" s="9" t="s">
        <v>52</v>
      </c>
      <c r="P334" s="8" t="s">
        <v>969</v>
      </c>
      <c r="Q334" s="17" t="s">
        <v>62</v>
      </c>
      <c r="R334" s="18">
        <v>45568</v>
      </c>
    </row>
    <row r="335" spans="1:18" s="22" customFormat="1" ht="135" x14ac:dyDescent="0.25">
      <c r="A335" s="17">
        <v>2024</v>
      </c>
      <c r="B335" s="18">
        <v>45474</v>
      </c>
      <c r="C335" s="18">
        <v>45565</v>
      </c>
      <c r="D335" s="5" t="s">
        <v>963</v>
      </c>
      <c r="E335" s="9" t="s">
        <v>987</v>
      </c>
      <c r="F335" s="19" t="s">
        <v>56</v>
      </c>
      <c r="G335" s="11" t="s">
        <v>988</v>
      </c>
      <c r="H335" s="9" t="s">
        <v>58</v>
      </c>
      <c r="I335" s="9" t="s">
        <v>439</v>
      </c>
      <c r="J335" s="9" t="s">
        <v>75</v>
      </c>
      <c r="K335" s="32">
        <v>40</v>
      </c>
      <c r="L335" s="32">
        <v>0</v>
      </c>
      <c r="M335" s="17"/>
      <c r="N335" s="21"/>
      <c r="O335" s="9" t="s">
        <v>52</v>
      </c>
      <c r="P335" s="8" t="s">
        <v>969</v>
      </c>
      <c r="Q335" s="17" t="s">
        <v>62</v>
      </c>
      <c r="R335" s="18">
        <v>45568</v>
      </c>
    </row>
    <row r="336" spans="1:18" s="22" customFormat="1" ht="165.75" x14ac:dyDescent="0.25">
      <c r="A336" s="17">
        <v>2024</v>
      </c>
      <c r="B336" s="18">
        <v>45474</v>
      </c>
      <c r="C336" s="18">
        <v>45565</v>
      </c>
      <c r="D336" s="5" t="s">
        <v>963</v>
      </c>
      <c r="E336" s="9" t="s">
        <v>989</v>
      </c>
      <c r="F336" s="19" t="s">
        <v>56</v>
      </c>
      <c r="G336" s="11" t="s">
        <v>990</v>
      </c>
      <c r="H336" s="9" t="s">
        <v>58</v>
      </c>
      <c r="I336" s="9" t="s">
        <v>991</v>
      </c>
      <c r="J336" s="9" t="s">
        <v>75</v>
      </c>
      <c r="K336" s="32">
        <v>400</v>
      </c>
      <c r="L336" s="32">
        <v>0</v>
      </c>
      <c r="M336" s="17"/>
      <c r="N336" s="21"/>
      <c r="O336" s="9" t="s">
        <v>52</v>
      </c>
      <c r="P336" s="8" t="s">
        <v>969</v>
      </c>
      <c r="Q336" s="17" t="s">
        <v>62</v>
      </c>
      <c r="R336" s="18">
        <v>45568</v>
      </c>
    </row>
    <row r="337" spans="1:18" s="22" customFormat="1" ht="135" x14ac:dyDescent="0.25">
      <c r="A337" s="17">
        <v>2024</v>
      </c>
      <c r="B337" s="18">
        <v>45474</v>
      </c>
      <c r="C337" s="18">
        <v>45565</v>
      </c>
      <c r="D337" s="5" t="s">
        <v>963</v>
      </c>
      <c r="E337" s="9" t="s">
        <v>992</v>
      </c>
      <c r="F337" s="19" t="s">
        <v>56</v>
      </c>
      <c r="G337" s="11" t="s">
        <v>993</v>
      </c>
      <c r="H337" s="9" t="s">
        <v>112</v>
      </c>
      <c r="I337" s="9" t="s">
        <v>984</v>
      </c>
      <c r="J337" s="9" t="s">
        <v>75</v>
      </c>
      <c r="K337" s="32">
        <v>1000</v>
      </c>
      <c r="L337" s="32">
        <v>0</v>
      </c>
      <c r="M337" s="17"/>
      <c r="N337" s="21"/>
      <c r="O337" s="9" t="s">
        <v>52</v>
      </c>
      <c r="P337" s="8" t="s">
        <v>969</v>
      </c>
      <c r="Q337" s="17" t="s">
        <v>62</v>
      </c>
      <c r="R337" s="18">
        <v>45568</v>
      </c>
    </row>
    <row r="338" spans="1:18" s="22" customFormat="1" ht="135" x14ac:dyDescent="0.25">
      <c r="A338" s="17">
        <v>2024</v>
      </c>
      <c r="B338" s="18">
        <v>45474</v>
      </c>
      <c r="C338" s="18">
        <v>45565</v>
      </c>
      <c r="D338" s="5" t="s">
        <v>963</v>
      </c>
      <c r="E338" s="9" t="s">
        <v>994</v>
      </c>
      <c r="F338" s="19" t="s">
        <v>56</v>
      </c>
      <c r="G338" s="11" t="s">
        <v>995</v>
      </c>
      <c r="H338" s="9" t="s">
        <v>58</v>
      </c>
      <c r="I338" s="9" t="s">
        <v>803</v>
      </c>
      <c r="J338" s="9" t="s">
        <v>75</v>
      </c>
      <c r="K338" s="19">
        <v>12</v>
      </c>
      <c r="L338" s="32">
        <v>0</v>
      </c>
      <c r="M338" s="17"/>
      <c r="N338" s="21"/>
      <c r="O338" s="9" t="s">
        <v>52</v>
      </c>
      <c r="P338" s="8" t="s">
        <v>969</v>
      </c>
      <c r="Q338" s="17" t="s">
        <v>62</v>
      </c>
      <c r="R338" s="18">
        <v>45568</v>
      </c>
    </row>
    <row r="339" spans="1:18" s="22" customFormat="1" ht="135" x14ac:dyDescent="0.25">
      <c r="A339" s="17">
        <v>2024</v>
      </c>
      <c r="B339" s="18">
        <v>45474</v>
      </c>
      <c r="C339" s="18">
        <v>45565</v>
      </c>
      <c r="D339" s="5" t="s">
        <v>963</v>
      </c>
      <c r="E339" s="9" t="s">
        <v>996</v>
      </c>
      <c r="F339" s="19" t="s">
        <v>56</v>
      </c>
      <c r="G339" s="11" t="s">
        <v>997</v>
      </c>
      <c r="H339" s="9" t="s">
        <v>58</v>
      </c>
      <c r="I339" s="9" t="s">
        <v>998</v>
      </c>
      <c r="J339" s="9" t="s">
        <v>75</v>
      </c>
      <c r="K339" s="32">
        <v>35</v>
      </c>
      <c r="L339" s="32">
        <v>0</v>
      </c>
      <c r="M339" s="17"/>
      <c r="N339" s="21"/>
      <c r="O339" s="9" t="s">
        <v>52</v>
      </c>
      <c r="P339" s="8" t="s">
        <v>969</v>
      </c>
      <c r="Q339" s="17" t="s">
        <v>62</v>
      </c>
      <c r="R339" s="18">
        <v>45568</v>
      </c>
    </row>
    <row r="340" spans="1:18" s="22" customFormat="1" ht="135" x14ac:dyDescent="0.25">
      <c r="A340" s="17">
        <v>2024</v>
      </c>
      <c r="B340" s="18">
        <v>45474</v>
      </c>
      <c r="C340" s="18">
        <v>45565</v>
      </c>
      <c r="D340" s="5" t="s">
        <v>963</v>
      </c>
      <c r="E340" s="9" t="s">
        <v>999</v>
      </c>
      <c r="F340" s="19" t="s">
        <v>56</v>
      </c>
      <c r="G340" s="11" t="s">
        <v>1000</v>
      </c>
      <c r="H340" s="9" t="s">
        <v>58</v>
      </c>
      <c r="I340" s="9" t="s">
        <v>1001</v>
      </c>
      <c r="J340" s="9" t="s">
        <v>75</v>
      </c>
      <c r="K340" s="32">
        <v>12</v>
      </c>
      <c r="L340" s="32">
        <v>0</v>
      </c>
      <c r="M340" s="17"/>
      <c r="N340" s="21"/>
      <c r="O340" s="9" t="s">
        <v>52</v>
      </c>
      <c r="P340" s="8" t="s">
        <v>969</v>
      </c>
      <c r="Q340" s="17" t="s">
        <v>62</v>
      </c>
      <c r="R340" s="18">
        <v>45568</v>
      </c>
    </row>
    <row r="341" spans="1:18" s="22" customFormat="1" ht="178.5" x14ac:dyDescent="0.25">
      <c r="A341" s="17">
        <v>2024</v>
      </c>
      <c r="B341" s="18">
        <v>45474</v>
      </c>
      <c r="C341" s="18">
        <v>45565</v>
      </c>
      <c r="D341" s="5" t="s">
        <v>963</v>
      </c>
      <c r="E341" s="9" t="s">
        <v>1002</v>
      </c>
      <c r="F341" s="19" t="s">
        <v>56</v>
      </c>
      <c r="G341" s="11" t="s">
        <v>1003</v>
      </c>
      <c r="H341" s="9" t="s">
        <v>58</v>
      </c>
      <c r="I341" s="9" t="s">
        <v>1004</v>
      </c>
      <c r="J341" s="9" t="s">
        <v>75</v>
      </c>
      <c r="K341" s="32">
        <v>1800</v>
      </c>
      <c r="L341" s="32">
        <v>0</v>
      </c>
      <c r="M341" s="17"/>
      <c r="N341" s="21"/>
      <c r="O341" s="9" t="s">
        <v>52</v>
      </c>
      <c r="P341" s="8" t="s">
        <v>969</v>
      </c>
      <c r="Q341" s="17" t="s">
        <v>62</v>
      </c>
      <c r="R341" s="18">
        <v>45568</v>
      </c>
    </row>
    <row r="342" spans="1:18" s="22" customFormat="1" ht="178.5" x14ac:dyDescent="0.25">
      <c r="A342" s="17">
        <v>2024</v>
      </c>
      <c r="B342" s="18">
        <v>45474</v>
      </c>
      <c r="C342" s="18">
        <v>45565</v>
      </c>
      <c r="D342" s="5" t="s">
        <v>1005</v>
      </c>
      <c r="E342" s="14" t="s">
        <v>1006</v>
      </c>
      <c r="F342" s="19" t="s">
        <v>56</v>
      </c>
      <c r="G342" s="11" t="s">
        <v>248</v>
      </c>
      <c r="H342" s="9" t="s">
        <v>65</v>
      </c>
      <c r="I342" s="9" t="s">
        <v>249</v>
      </c>
      <c r="J342" s="9" t="s">
        <v>114</v>
      </c>
      <c r="K342" s="28">
        <v>0.54</v>
      </c>
      <c r="L342" s="28">
        <v>0.64</v>
      </c>
      <c r="M342" s="17"/>
      <c r="N342" s="21"/>
      <c r="O342" s="9" t="s">
        <v>52</v>
      </c>
      <c r="P342" s="8" t="s">
        <v>250</v>
      </c>
      <c r="Q342" s="17" t="s">
        <v>62</v>
      </c>
      <c r="R342" s="18">
        <v>45568</v>
      </c>
    </row>
    <row r="343" spans="1:18" s="22" customFormat="1" ht="150" x14ac:dyDescent="0.25">
      <c r="A343" s="17">
        <v>2024</v>
      </c>
      <c r="B343" s="18">
        <v>45474</v>
      </c>
      <c r="C343" s="18">
        <v>45565</v>
      </c>
      <c r="D343" s="5" t="s">
        <v>1005</v>
      </c>
      <c r="E343" s="9" t="s">
        <v>1007</v>
      </c>
      <c r="F343" s="19" t="s">
        <v>56</v>
      </c>
      <c r="G343" s="11" t="s">
        <v>1008</v>
      </c>
      <c r="H343" s="9" t="s">
        <v>65</v>
      </c>
      <c r="I343" s="9" t="s">
        <v>1009</v>
      </c>
      <c r="J343" s="9" t="s">
        <v>60</v>
      </c>
      <c r="K343" s="32">
        <v>1.1100000000000001</v>
      </c>
      <c r="L343" s="32">
        <v>1.1615</v>
      </c>
      <c r="M343" s="17"/>
      <c r="N343" s="21"/>
      <c r="O343" s="9" t="s">
        <v>52</v>
      </c>
      <c r="P343" s="8" t="s">
        <v>1010</v>
      </c>
      <c r="Q343" s="17" t="s">
        <v>62</v>
      </c>
      <c r="R343" s="18">
        <v>45568</v>
      </c>
    </row>
    <row r="344" spans="1:18" s="22" customFormat="1" ht="153" x14ac:dyDescent="0.25">
      <c r="A344" s="17">
        <v>2024</v>
      </c>
      <c r="B344" s="18">
        <v>45474</v>
      </c>
      <c r="C344" s="18">
        <v>45565</v>
      </c>
      <c r="D344" s="5" t="s">
        <v>1005</v>
      </c>
      <c r="E344" s="9" t="s">
        <v>1011</v>
      </c>
      <c r="F344" s="19" t="s">
        <v>56</v>
      </c>
      <c r="G344" s="11" t="s">
        <v>1012</v>
      </c>
      <c r="H344" s="9" t="s">
        <v>58</v>
      </c>
      <c r="I344" s="9" t="s">
        <v>1013</v>
      </c>
      <c r="J344" s="9" t="s">
        <v>67</v>
      </c>
      <c r="K344" s="32">
        <v>1</v>
      </c>
      <c r="L344" s="32">
        <v>0</v>
      </c>
      <c r="M344" s="17"/>
      <c r="N344" s="21"/>
      <c r="O344" s="9" t="s">
        <v>52</v>
      </c>
      <c r="P344" s="8" t="s">
        <v>1014</v>
      </c>
      <c r="Q344" s="17" t="s">
        <v>62</v>
      </c>
      <c r="R344" s="18">
        <v>45568</v>
      </c>
    </row>
    <row r="345" spans="1:18" s="22" customFormat="1" ht="153" x14ac:dyDescent="0.25">
      <c r="A345" s="17">
        <v>2024</v>
      </c>
      <c r="B345" s="18">
        <v>45474</v>
      </c>
      <c r="C345" s="18">
        <v>45565</v>
      </c>
      <c r="D345" s="5" t="s">
        <v>1005</v>
      </c>
      <c r="E345" s="9" t="s">
        <v>1015</v>
      </c>
      <c r="F345" s="19" t="s">
        <v>56</v>
      </c>
      <c r="G345" s="11" t="s">
        <v>1016</v>
      </c>
      <c r="H345" s="9" t="s">
        <v>58</v>
      </c>
      <c r="I345" s="9" t="s">
        <v>1013</v>
      </c>
      <c r="J345" s="9" t="s">
        <v>75</v>
      </c>
      <c r="K345" s="32">
        <v>1</v>
      </c>
      <c r="L345" s="32">
        <v>0</v>
      </c>
      <c r="M345" s="17"/>
      <c r="N345" s="21"/>
      <c r="O345" s="9" t="s">
        <v>52</v>
      </c>
      <c r="P345" s="8" t="s">
        <v>1014</v>
      </c>
      <c r="Q345" s="17" t="s">
        <v>62</v>
      </c>
      <c r="R345" s="18">
        <v>45568</v>
      </c>
    </row>
    <row r="346" spans="1:18" s="22" customFormat="1" ht="242.25" x14ac:dyDescent="0.25">
      <c r="A346" s="17">
        <v>2024</v>
      </c>
      <c r="B346" s="18">
        <v>45474</v>
      </c>
      <c r="C346" s="18">
        <v>45565</v>
      </c>
      <c r="D346" s="5" t="s">
        <v>1005</v>
      </c>
      <c r="E346" s="9" t="s">
        <v>1017</v>
      </c>
      <c r="F346" s="19" t="s">
        <v>56</v>
      </c>
      <c r="G346" s="11" t="s">
        <v>1018</v>
      </c>
      <c r="H346" s="9" t="s">
        <v>58</v>
      </c>
      <c r="I346" s="9" t="s">
        <v>218</v>
      </c>
      <c r="J346" s="9" t="s">
        <v>67</v>
      </c>
      <c r="K346" s="32">
        <v>7</v>
      </c>
      <c r="L346" s="32">
        <v>0</v>
      </c>
      <c r="M346" s="17"/>
      <c r="N346" s="21"/>
      <c r="O346" s="9" t="s">
        <v>52</v>
      </c>
      <c r="P346" s="8" t="s">
        <v>1014</v>
      </c>
      <c r="Q346" s="17" t="s">
        <v>62</v>
      </c>
      <c r="R346" s="18">
        <v>45568</v>
      </c>
    </row>
    <row r="347" spans="1:18" s="22" customFormat="1" ht="242.25" x14ac:dyDescent="0.25">
      <c r="A347" s="17">
        <v>2024</v>
      </c>
      <c r="B347" s="18">
        <v>45474</v>
      </c>
      <c r="C347" s="18">
        <v>45565</v>
      </c>
      <c r="D347" s="5" t="s">
        <v>1005</v>
      </c>
      <c r="E347" s="9" t="s">
        <v>1019</v>
      </c>
      <c r="F347" s="19" t="s">
        <v>56</v>
      </c>
      <c r="G347" s="11" t="s">
        <v>1020</v>
      </c>
      <c r="H347" s="9" t="s">
        <v>58</v>
      </c>
      <c r="I347" s="9" t="s">
        <v>1021</v>
      </c>
      <c r="J347" s="9" t="s">
        <v>75</v>
      </c>
      <c r="K347" s="32">
        <v>10</v>
      </c>
      <c r="L347" s="32">
        <v>0</v>
      </c>
      <c r="M347" s="17"/>
      <c r="N347" s="21"/>
      <c r="O347" s="9" t="s">
        <v>52</v>
      </c>
      <c r="P347" s="8" t="s">
        <v>1014</v>
      </c>
      <c r="Q347" s="17" t="s">
        <v>62</v>
      </c>
      <c r="R347" s="18">
        <v>45568</v>
      </c>
    </row>
    <row r="348" spans="1:18" s="22" customFormat="1" ht="165.75" x14ac:dyDescent="0.25">
      <c r="A348" s="17">
        <v>2024</v>
      </c>
      <c r="B348" s="18">
        <v>45474</v>
      </c>
      <c r="C348" s="18">
        <v>45565</v>
      </c>
      <c r="D348" s="5" t="s">
        <v>1005</v>
      </c>
      <c r="E348" s="9" t="s">
        <v>1022</v>
      </c>
      <c r="F348" s="19" t="s">
        <v>56</v>
      </c>
      <c r="G348" s="11" t="s">
        <v>1023</v>
      </c>
      <c r="H348" s="9" t="s">
        <v>58</v>
      </c>
      <c r="I348" s="9" t="s">
        <v>1021</v>
      </c>
      <c r="J348" s="9" t="s">
        <v>67</v>
      </c>
      <c r="K348" s="32">
        <v>3</v>
      </c>
      <c r="L348" s="32">
        <v>0</v>
      </c>
      <c r="M348" s="17"/>
      <c r="N348" s="21"/>
      <c r="O348" s="9" t="s">
        <v>52</v>
      </c>
      <c r="P348" s="8" t="s">
        <v>1014</v>
      </c>
      <c r="Q348" s="17" t="s">
        <v>62</v>
      </c>
      <c r="R348" s="18">
        <v>45568</v>
      </c>
    </row>
    <row r="349" spans="1:18" s="22" customFormat="1" ht="318.75" x14ac:dyDescent="0.25">
      <c r="A349" s="17">
        <v>2024</v>
      </c>
      <c r="B349" s="18">
        <v>45474</v>
      </c>
      <c r="C349" s="18">
        <v>45565</v>
      </c>
      <c r="D349" s="5" t="s">
        <v>1005</v>
      </c>
      <c r="E349" s="9" t="s">
        <v>1024</v>
      </c>
      <c r="F349" s="19" t="s">
        <v>56</v>
      </c>
      <c r="G349" s="11" t="s">
        <v>1025</v>
      </c>
      <c r="H349" s="9" t="s">
        <v>58</v>
      </c>
      <c r="I349" s="9" t="s">
        <v>1026</v>
      </c>
      <c r="J349" s="9" t="s">
        <v>75</v>
      </c>
      <c r="K349" s="32">
        <v>2</v>
      </c>
      <c r="L349" s="32">
        <v>0</v>
      </c>
      <c r="M349" s="17"/>
      <c r="N349" s="21"/>
      <c r="O349" s="9" t="s">
        <v>52</v>
      </c>
      <c r="P349" s="8" t="s">
        <v>1014</v>
      </c>
      <c r="Q349" s="17" t="s">
        <v>62</v>
      </c>
      <c r="R349" s="18">
        <v>45568</v>
      </c>
    </row>
    <row r="350" spans="1:18" s="22" customFormat="1" ht="255" x14ac:dyDescent="0.25">
      <c r="A350" s="17">
        <v>2024</v>
      </c>
      <c r="B350" s="18">
        <v>45474</v>
      </c>
      <c r="C350" s="18">
        <v>45565</v>
      </c>
      <c r="D350" s="5" t="s">
        <v>1027</v>
      </c>
      <c r="E350" s="9" t="s">
        <v>849</v>
      </c>
      <c r="F350" s="19" t="s">
        <v>56</v>
      </c>
      <c r="G350" s="11" t="s">
        <v>380</v>
      </c>
      <c r="H350" s="11" t="s">
        <v>58</v>
      </c>
      <c r="I350" s="9" t="s">
        <v>148</v>
      </c>
      <c r="J350" s="11" t="s">
        <v>114</v>
      </c>
      <c r="K350" s="32">
        <v>2430</v>
      </c>
      <c r="L350" s="30">
        <v>-0.25</v>
      </c>
      <c r="M350" s="17"/>
      <c r="N350" s="21"/>
      <c r="O350" s="9" t="s">
        <v>53</v>
      </c>
      <c r="P350" s="11" t="s">
        <v>381</v>
      </c>
      <c r="Q350" s="17" t="s">
        <v>62</v>
      </c>
      <c r="R350" s="18">
        <v>45568</v>
      </c>
    </row>
    <row r="351" spans="1:18" s="22" customFormat="1" ht="240" x14ac:dyDescent="0.25">
      <c r="A351" s="17">
        <v>2024</v>
      </c>
      <c r="B351" s="18">
        <v>45474</v>
      </c>
      <c r="C351" s="18">
        <v>45565</v>
      </c>
      <c r="D351" s="5" t="s">
        <v>1027</v>
      </c>
      <c r="E351" s="9" t="s">
        <v>1028</v>
      </c>
      <c r="F351" s="19" t="s">
        <v>56</v>
      </c>
      <c r="G351" s="11" t="s">
        <v>1029</v>
      </c>
      <c r="H351" s="11" t="s">
        <v>112</v>
      </c>
      <c r="I351" s="9" t="s">
        <v>1030</v>
      </c>
      <c r="J351" s="11" t="s">
        <v>60</v>
      </c>
      <c r="K351" s="32">
        <v>4295122</v>
      </c>
      <c r="L351" s="32">
        <v>4295122</v>
      </c>
      <c r="M351" s="17"/>
      <c r="N351" s="21"/>
      <c r="O351" s="19" t="s">
        <v>53</v>
      </c>
      <c r="P351" s="8" t="s">
        <v>1031</v>
      </c>
      <c r="Q351" s="17" t="s">
        <v>62</v>
      </c>
      <c r="R351" s="18">
        <v>45568</v>
      </c>
    </row>
    <row r="352" spans="1:18" s="22" customFormat="1" ht="240" x14ac:dyDescent="0.25">
      <c r="A352" s="17">
        <v>2024</v>
      </c>
      <c r="B352" s="18">
        <v>45474</v>
      </c>
      <c r="C352" s="18">
        <v>45565</v>
      </c>
      <c r="D352" s="5" t="s">
        <v>1027</v>
      </c>
      <c r="E352" s="15" t="s">
        <v>1032</v>
      </c>
      <c r="F352" s="19" t="s">
        <v>56</v>
      </c>
      <c r="G352" s="11" t="s">
        <v>1033</v>
      </c>
      <c r="H352" s="11" t="s">
        <v>58</v>
      </c>
      <c r="I352" s="9" t="s">
        <v>1034</v>
      </c>
      <c r="J352" s="11" t="s">
        <v>67</v>
      </c>
      <c r="K352" s="32">
        <v>500</v>
      </c>
      <c r="L352" s="32">
        <v>400</v>
      </c>
      <c r="M352" s="17"/>
      <c r="N352" s="21"/>
      <c r="O352" s="19" t="s">
        <v>52</v>
      </c>
      <c r="P352" s="8" t="s">
        <v>1031</v>
      </c>
      <c r="Q352" s="17" t="s">
        <v>62</v>
      </c>
      <c r="R352" s="18">
        <v>45568</v>
      </c>
    </row>
    <row r="353" spans="1:18" s="22" customFormat="1" ht="240" x14ac:dyDescent="0.25">
      <c r="A353" s="17">
        <v>2024</v>
      </c>
      <c r="B353" s="18">
        <v>45474</v>
      </c>
      <c r="C353" s="18">
        <v>45565</v>
      </c>
      <c r="D353" s="5" t="s">
        <v>1027</v>
      </c>
      <c r="E353" s="8" t="s">
        <v>1035</v>
      </c>
      <c r="F353" s="19" t="s">
        <v>56</v>
      </c>
      <c r="G353" s="11" t="s">
        <v>1036</v>
      </c>
      <c r="H353" s="11" t="s">
        <v>58</v>
      </c>
      <c r="I353" s="9" t="s">
        <v>419</v>
      </c>
      <c r="J353" s="11" t="s">
        <v>75</v>
      </c>
      <c r="K353" s="11">
        <v>12</v>
      </c>
      <c r="L353" s="32">
        <v>12</v>
      </c>
      <c r="M353" s="36"/>
      <c r="N353" s="21"/>
      <c r="O353" s="19" t="s">
        <v>52</v>
      </c>
      <c r="P353" s="8" t="s">
        <v>1031</v>
      </c>
      <c r="Q353" s="36" t="s">
        <v>62</v>
      </c>
      <c r="R353" s="18">
        <v>45568</v>
      </c>
    </row>
    <row r="354" spans="1:18" s="22" customFormat="1" ht="240" x14ac:dyDescent="0.25">
      <c r="A354" s="17">
        <v>2024</v>
      </c>
      <c r="B354" s="18">
        <v>45474</v>
      </c>
      <c r="C354" s="18">
        <v>45565</v>
      </c>
      <c r="D354" s="5" t="s">
        <v>1027</v>
      </c>
      <c r="E354" s="8" t="s">
        <v>1037</v>
      </c>
      <c r="F354" s="19" t="s">
        <v>56</v>
      </c>
      <c r="G354" s="11" t="s">
        <v>1038</v>
      </c>
      <c r="H354" s="11" t="s">
        <v>58</v>
      </c>
      <c r="I354" s="9" t="s">
        <v>788</v>
      </c>
      <c r="J354" s="11" t="s">
        <v>75</v>
      </c>
      <c r="K354" s="32">
        <v>600</v>
      </c>
      <c r="L354" s="32">
        <v>400</v>
      </c>
      <c r="M354" s="17"/>
      <c r="N354" s="21"/>
      <c r="O354" s="19" t="s">
        <v>52</v>
      </c>
      <c r="P354" s="8" t="s">
        <v>1031</v>
      </c>
      <c r="Q354" s="17" t="s">
        <v>62</v>
      </c>
      <c r="R354" s="18">
        <v>45568</v>
      </c>
    </row>
    <row r="355" spans="1:18" s="22" customFormat="1" ht="240" x14ac:dyDescent="0.25">
      <c r="A355" s="17">
        <v>2024</v>
      </c>
      <c r="B355" s="18">
        <v>45474</v>
      </c>
      <c r="C355" s="18">
        <v>45565</v>
      </c>
      <c r="D355" s="5" t="s">
        <v>1027</v>
      </c>
      <c r="E355" s="8" t="s">
        <v>1039</v>
      </c>
      <c r="F355" s="19" t="s">
        <v>56</v>
      </c>
      <c r="G355" s="11" t="s">
        <v>1040</v>
      </c>
      <c r="H355" s="11" t="s">
        <v>58</v>
      </c>
      <c r="I355" s="9" t="s">
        <v>1041</v>
      </c>
      <c r="J355" s="11" t="s">
        <v>75</v>
      </c>
      <c r="K355" s="32">
        <v>1000</v>
      </c>
      <c r="L355" s="32">
        <v>500</v>
      </c>
      <c r="M355" s="17"/>
      <c r="N355" s="21"/>
      <c r="O355" s="19" t="s">
        <v>52</v>
      </c>
      <c r="P355" s="8" t="s">
        <v>1031</v>
      </c>
      <c r="Q355" s="17" t="s">
        <v>62</v>
      </c>
      <c r="R355" s="18">
        <v>45568</v>
      </c>
    </row>
    <row r="356" spans="1:18" s="22" customFormat="1" ht="240" x14ac:dyDescent="0.25">
      <c r="A356" s="17">
        <v>2024</v>
      </c>
      <c r="B356" s="18">
        <v>45474</v>
      </c>
      <c r="C356" s="18">
        <v>45565</v>
      </c>
      <c r="D356" s="5" t="s">
        <v>1027</v>
      </c>
      <c r="E356" s="8" t="s">
        <v>1042</v>
      </c>
      <c r="F356" s="19" t="s">
        <v>56</v>
      </c>
      <c r="G356" s="11" t="s">
        <v>1043</v>
      </c>
      <c r="H356" s="11" t="s">
        <v>58</v>
      </c>
      <c r="I356" s="9" t="s">
        <v>218</v>
      </c>
      <c r="J356" s="11" t="s">
        <v>75</v>
      </c>
      <c r="K356" s="32">
        <v>20</v>
      </c>
      <c r="L356" s="32">
        <v>12</v>
      </c>
      <c r="M356" s="17"/>
      <c r="N356" s="21"/>
      <c r="O356" s="19" t="s">
        <v>52</v>
      </c>
      <c r="P356" s="8" t="s">
        <v>1031</v>
      </c>
      <c r="Q356" s="17" t="s">
        <v>62</v>
      </c>
      <c r="R356" s="18">
        <v>45568</v>
      </c>
    </row>
    <row r="357" spans="1:18" s="22" customFormat="1" ht="240" x14ac:dyDescent="0.25">
      <c r="A357" s="17">
        <v>2024</v>
      </c>
      <c r="B357" s="18">
        <v>45474</v>
      </c>
      <c r="C357" s="18">
        <v>45565</v>
      </c>
      <c r="D357" s="5" t="s">
        <v>1027</v>
      </c>
      <c r="E357" s="8" t="s">
        <v>1044</v>
      </c>
      <c r="F357" s="19" t="s">
        <v>56</v>
      </c>
      <c r="G357" s="11" t="s">
        <v>1045</v>
      </c>
      <c r="H357" s="11" t="s">
        <v>58</v>
      </c>
      <c r="I357" s="9" t="s">
        <v>1046</v>
      </c>
      <c r="J357" s="11" t="s">
        <v>67</v>
      </c>
      <c r="K357" s="32">
        <v>1500</v>
      </c>
      <c r="L357" s="32">
        <v>2000</v>
      </c>
      <c r="M357" s="17"/>
      <c r="N357" s="21"/>
      <c r="O357" s="19" t="s">
        <v>52</v>
      </c>
      <c r="P357" s="8" t="s">
        <v>1031</v>
      </c>
      <c r="Q357" s="17" t="s">
        <v>62</v>
      </c>
      <c r="R357" s="18">
        <v>45568</v>
      </c>
    </row>
    <row r="358" spans="1:18" s="22" customFormat="1" ht="240" x14ac:dyDescent="0.25">
      <c r="A358" s="17">
        <v>2024</v>
      </c>
      <c r="B358" s="18">
        <v>45474</v>
      </c>
      <c r="C358" s="18">
        <v>45565</v>
      </c>
      <c r="D358" s="5" t="s">
        <v>1027</v>
      </c>
      <c r="E358" s="8" t="s">
        <v>1047</v>
      </c>
      <c r="F358" s="19" t="s">
        <v>56</v>
      </c>
      <c r="G358" s="11" t="s">
        <v>1048</v>
      </c>
      <c r="H358" s="11" t="s">
        <v>58</v>
      </c>
      <c r="I358" s="9" t="s">
        <v>1049</v>
      </c>
      <c r="J358" s="11" t="s">
        <v>75</v>
      </c>
      <c r="K358" s="32">
        <v>500</v>
      </c>
      <c r="L358" s="32">
        <v>650</v>
      </c>
      <c r="M358" s="17"/>
      <c r="N358" s="21"/>
      <c r="O358" s="19" t="s">
        <v>52</v>
      </c>
      <c r="P358" s="8" t="s">
        <v>1031</v>
      </c>
      <c r="Q358" s="17" t="s">
        <v>62</v>
      </c>
      <c r="R358" s="18">
        <v>45568</v>
      </c>
    </row>
    <row r="359" spans="1:18" s="22" customFormat="1" ht="240" x14ac:dyDescent="0.25">
      <c r="A359" s="17">
        <v>2024</v>
      </c>
      <c r="B359" s="18">
        <v>45474</v>
      </c>
      <c r="C359" s="18">
        <v>45565</v>
      </c>
      <c r="D359" s="5" t="s">
        <v>1027</v>
      </c>
      <c r="E359" s="8" t="s">
        <v>1050</v>
      </c>
      <c r="F359" s="19" t="s">
        <v>56</v>
      </c>
      <c r="G359" s="11" t="s">
        <v>1051</v>
      </c>
      <c r="H359" s="11" t="s">
        <v>58</v>
      </c>
      <c r="I359" s="9" t="s">
        <v>1052</v>
      </c>
      <c r="J359" s="11" t="s">
        <v>75</v>
      </c>
      <c r="K359" s="32">
        <v>1500</v>
      </c>
      <c r="L359" s="32">
        <v>1600</v>
      </c>
      <c r="M359" s="17"/>
      <c r="N359" s="21"/>
      <c r="O359" s="19" t="s">
        <v>52</v>
      </c>
      <c r="P359" s="8" t="s">
        <v>1031</v>
      </c>
      <c r="Q359" s="17" t="s">
        <v>62</v>
      </c>
      <c r="R359" s="18">
        <v>45568</v>
      </c>
    </row>
    <row r="360" spans="1:18" s="22" customFormat="1" ht="240" x14ac:dyDescent="0.25">
      <c r="A360" s="17">
        <v>2024</v>
      </c>
      <c r="B360" s="18">
        <v>45474</v>
      </c>
      <c r="C360" s="18">
        <v>45565</v>
      </c>
      <c r="D360" s="5" t="s">
        <v>1027</v>
      </c>
      <c r="E360" s="8" t="s">
        <v>1053</v>
      </c>
      <c r="F360" s="19" t="s">
        <v>56</v>
      </c>
      <c r="G360" s="11" t="s">
        <v>1054</v>
      </c>
      <c r="H360" s="11" t="s">
        <v>58</v>
      </c>
      <c r="I360" s="9" t="s">
        <v>1046</v>
      </c>
      <c r="J360" s="11" t="s">
        <v>75</v>
      </c>
      <c r="K360" s="32">
        <v>200</v>
      </c>
      <c r="L360" s="32">
        <v>400</v>
      </c>
      <c r="M360" s="17"/>
      <c r="N360" s="21"/>
      <c r="O360" s="19" t="s">
        <v>52</v>
      </c>
      <c r="P360" s="8" t="s">
        <v>1031</v>
      </c>
      <c r="Q360" s="17" t="s">
        <v>62</v>
      </c>
      <c r="R360" s="18">
        <v>45568</v>
      </c>
    </row>
    <row r="361" spans="1:18" s="22" customFormat="1" ht="240" x14ac:dyDescent="0.25">
      <c r="A361" s="17">
        <v>2024</v>
      </c>
      <c r="B361" s="18">
        <v>45474</v>
      </c>
      <c r="C361" s="18">
        <v>45565</v>
      </c>
      <c r="D361" s="5" t="s">
        <v>1027</v>
      </c>
      <c r="E361" s="8" t="s">
        <v>1055</v>
      </c>
      <c r="F361" s="19" t="s">
        <v>56</v>
      </c>
      <c r="G361" s="11" t="s">
        <v>1056</v>
      </c>
      <c r="H361" s="11" t="s">
        <v>58</v>
      </c>
      <c r="I361" s="9" t="s">
        <v>1046</v>
      </c>
      <c r="J361" s="11" t="s">
        <v>75</v>
      </c>
      <c r="K361" s="32">
        <v>0</v>
      </c>
      <c r="L361" s="32">
        <v>800</v>
      </c>
      <c r="M361" s="17"/>
      <c r="N361" s="21"/>
      <c r="O361" s="19" t="s">
        <v>52</v>
      </c>
      <c r="P361" s="8" t="s">
        <v>1031</v>
      </c>
      <c r="Q361" s="17" t="s">
        <v>62</v>
      </c>
      <c r="R361" s="18">
        <v>45568</v>
      </c>
    </row>
    <row r="362" spans="1:18" s="22" customFormat="1" ht="240" x14ac:dyDescent="0.25">
      <c r="A362" s="17">
        <v>2024</v>
      </c>
      <c r="B362" s="18">
        <v>45474</v>
      </c>
      <c r="C362" s="18">
        <v>45565</v>
      </c>
      <c r="D362" s="5" t="s">
        <v>1027</v>
      </c>
      <c r="E362" s="8" t="s">
        <v>1057</v>
      </c>
      <c r="F362" s="19" t="s">
        <v>56</v>
      </c>
      <c r="G362" s="11" t="s">
        <v>1058</v>
      </c>
      <c r="H362" s="11" t="s">
        <v>58</v>
      </c>
      <c r="I362" s="9" t="s">
        <v>1046</v>
      </c>
      <c r="J362" s="11">
        <v>0</v>
      </c>
      <c r="K362" s="32">
        <v>500</v>
      </c>
      <c r="L362" s="32">
        <v>5000</v>
      </c>
      <c r="M362" s="17"/>
      <c r="N362" s="21"/>
      <c r="O362" s="19" t="s">
        <v>52</v>
      </c>
      <c r="P362" s="8" t="s">
        <v>1031</v>
      </c>
      <c r="Q362" s="17" t="s">
        <v>62</v>
      </c>
      <c r="R362" s="18">
        <v>45568</v>
      </c>
    </row>
    <row r="363" spans="1:18" s="22" customFormat="1" ht="240" x14ac:dyDescent="0.25">
      <c r="A363" s="17">
        <v>2024</v>
      </c>
      <c r="B363" s="18">
        <v>45474</v>
      </c>
      <c r="C363" s="18">
        <v>45565</v>
      </c>
      <c r="D363" s="5" t="s">
        <v>1027</v>
      </c>
      <c r="E363" s="8" t="s">
        <v>1059</v>
      </c>
      <c r="F363" s="19" t="s">
        <v>56</v>
      </c>
      <c r="G363" s="11" t="s">
        <v>1060</v>
      </c>
      <c r="H363" s="11" t="s">
        <v>58</v>
      </c>
      <c r="I363" s="9" t="s">
        <v>1046</v>
      </c>
      <c r="J363" s="11" t="s">
        <v>75</v>
      </c>
      <c r="K363" s="32">
        <v>2000</v>
      </c>
      <c r="L363" s="32">
        <v>1800</v>
      </c>
      <c r="M363" s="17"/>
      <c r="N363" s="21"/>
      <c r="O363" s="19" t="s">
        <v>52</v>
      </c>
      <c r="P363" s="8" t="s">
        <v>1031</v>
      </c>
      <c r="Q363" s="17" t="s">
        <v>62</v>
      </c>
      <c r="R363" s="18">
        <v>45568</v>
      </c>
    </row>
    <row r="364" spans="1:18" s="22" customFormat="1" ht="240" x14ac:dyDescent="0.25">
      <c r="A364" s="17">
        <v>2024</v>
      </c>
      <c r="B364" s="18">
        <v>45474</v>
      </c>
      <c r="C364" s="18">
        <v>45565</v>
      </c>
      <c r="D364" s="5" t="s">
        <v>1027</v>
      </c>
      <c r="E364" s="8" t="s">
        <v>1059</v>
      </c>
      <c r="F364" s="19" t="s">
        <v>56</v>
      </c>
      <c r="G364" s="11" t="s">
        <v>1061</v>
      </c>
      <c r="H364" s="11" t="s">
        <v>58</v>
      </c>
      <c r="I364" s="9" t="s">
        <v>1046</v>
      </c>
      <c r="J364" s="11" t="s">
        <v>67</v>
      </c>
      <c r="K364" s="32">
        <v>400</v>
      </c>
      <c r="L364" s="32">
        <v>500</v>
      </c>
      <c r="M364" s="17"/>
      <c r="N364" s="21"/>
      <c r="O364" s="19" t="s">
        <v>52</v>
      </c>
      <c r="P364" s="8" t="s">
        <v>1062</v>
      </c>
      <c r="Q364" s="17" t="s">
        <v>62</v>
      </c>
      <c r="R364" s="18">
        <v>45568</v>
      </c>
    </row>
    <row r="365" spans="1:18" s="22" customFormat="1" ht="240" x14ac:dyDescent="0.25">
      <c r="A365" s="17">
        <v>2024</v>
      </c>
      <c r="B365" s="18">
        <v>45474</v>
      </c>
      <c r="C365" s="18">
        <v>45565</v>
      </c>
      <c r="D365" s="5" t="s">
        <v>1027</v>
      </c>
      <c r="E365" s="8" t="s">
        <v>1063</v>
      </c>
      <c r="F365" s="19" t="s">
        <v>56</v>
      </c>
      <c r="G365" s="11" t="s">
        <v>1064</v>
      </c>
      <c r="H365" s="11" t="s">
        <v>58</v>
      </c>
      <c r="I365" s="9" t="s">
        <v>1046</v>
      </c>
      <c r="J365" s="11" t="s">
        <v>75</v>
      </c>
      <c r="K365" s="32">
        <v>400</v>
      </c>
      <c r="L365" s="32">
        <v>500</v>
      </c>
      <c r="M365" s="17"/>
      <c r="N365" s="21"/>
      <c r="O365" s="19" t="s">
        <v>52</v>
      </c>
      <c r="P365" s="8" t="s">
        <v>1031</v>
      </c>
      <c r="Q365" s="17" t="s">
        <v>62</v>
      </c>
      <c r="R365" s="18">
        <v>45568</v>
      </c>
    </row>
    <row r="366" spans="1:18" s="22" customFormat="1" ht="240" x14ac:dyDescent="0.25">
      <c r="A366" s="17">
        <v>2024</v>
      </c>
      <c r="B366" s="18">
        <v>45474</v>
      </c>
      <c r="C366" s="18">
        <v>45565</v>
      </c>
      <c r="D366" s="5" t="s">
        <v>1027</v>
      </c>
      <c r="E366" s="8" t="s">
        <v>1065</v>
      </c>
      <c r="F366" s="19" t="s">
        <v>56</v>
      </c>
      <c r="G366" s="11" t="s">
        <v>1066</v>
      </c>
      <c r="H366" s="11" t="s">
        <v>58</v>
      </c>
      <c r="I366" s="9" t="s">
        <v>1046</v>
      </c>
      <c r="J366" s="11" t="s">
        <v>75</v>
      </c>
      <c r="K366" s="32">
        <v>0</v>
      </c>
      <c r="L366" s="32">
        <v>1000</v>
      </c>
      <c r="M366" s="17"/>
      <c r="N366" s="21"/>
      <c r="O366" s="19" t="s">
        <v>52</v>
      </c>
      <c r="P366" s="8" t="s">
        <v>1031</v>
      </c>
      <c r="Q366" s="17" t="s">
        <v>62</v>
      </c>
      <c r="R366" s="18">
        <v>45568</v>
      </c>
    </row>
    <row r="367" spans="1:18" s="22" customFormat="1" ht="240" x14ac:dyDescent="0.25">
      <c r="A367" s="17">
        <v>2024</v>
      </c>
      <c r="B367" s="18">
        <v>45474</v>
      </c>
      <c r="C367" s="18">
        <v>45565</v>
      </c>
      <c r="D367" s="5" t="s">
        <v>1027</v>
      </c>
      <c r="E367" s="8" t="s">
        <v>1067</v>
      </c>
      <c r="F367" s="19" t="s">
        <v>56</v>
      </c>
      <c r="G367" s="11" t="s">
        <v>1068</v>
      </c>
      <c r="H367" s="11" t="s">
        <v>58</v>
      </c>
      <c r="I367" s="9" t="s">
        <v>1046</v>
      </c>
      <c r="J367" s="11" t="s">
        <v>75</v>
      </c>
      <c r="K367" s="32">
        <v>200</v>
      </c>
      <c r="L367" s="32">
        <v>400</v>
      </c>
      <c r="M367" s="17"/>
      <c r="N367" s="21"/>
      <c r="O367" s="19" t="s">
        <v>52</v>
      </c>
      <c r="P367" s="8" t="s">
        <v>1031</v>
      </c>
      <c r="Q367" s="17" t="s">
        <v>62</v>
      </c>
      <c r="R367" s="18">
        <v>45568</v>
      </c>
    </row>
    <row r="368" spans="1:18" s="22" customFormat="1" ht="240" x14ac:dyDescent="0.25">
      <c r="A368" s="17">
        <v>2024</v>
      </c>
      <c r="B368" s="18">
        <v>45474</v>
      </c>
      <c r="C368" s="18">
        <v>45565</v>
      </c>
      <c r="D368" s="5" t="s">
        <v>1027</v>
      </c>
      <c r="E368" s="8" t="s">
        <v>1069</v>
      </c>
      <c r="F368" s="19" t="s">
        <v>56</v>
      </c>
      <c r="G368" s="11" t="s">
        <v>1070</v>
      </c>
      <c r="H368" s="11" t="s">
        <v>58</v>
      </c>
      <c r="I368" s="9" t="s">
        <v>1030</v>
      </c>
      <c r="J368" s="11" t="s">
        <v>75</v>
      </c>
      <c r="K368" s="32">
        <v>1500</v>
      </c>
      <c r="L368" s="32">
        <v>1800</v>
      </c>
      <c r="M368" s="17"/>
      <c r="N368" s="21"/>
      <c r="O368" s="19" t="s">
        <v>52</v>
      </c>
      <c r="P368" s="8" t="s">
        <v>1031</v>
      </c>
      <c r="Q368" s="17" t="s">
        <v>62</v>
      </c>
      <c r="R368" s="18">
        <v>45568</v>
      </c>
    </row>
    <row r="369" spans="1:18" s="22" customFormat="1" ht="240" x14ac:dyDescent="0.25">
      <c r="A369" s="17">
        <v>2024</v>
      </c>
      <c r="B369" s="18">
        <v>45474</v>
      </c>
      <c r="C369" s="18">
        <v>45565</v>
      </c>
      <c r="D369" s="5" t="s">
        <v>1027</v>
      </c>
      <c r="E369" s="8" t="s">
        <v>1071</v>
      </c>
      <c r="F369" s="19" t="s">
        <v>56</v>
      </c>
      <c r="G369" s="11" t="s">
        <v>1072</v>
      </c>
      <c r="H369" s="11" t="s">
        <v>58</v>
      </c>
      <c r="I369" s="9" t="s">
        <v>1073</v>
      </c>
      <c r="J369" s="11" t="s">
        <v>60</v>
      </c>
      <c r="K369" s="32">
        <v>6</v>
      </c>
      <c r="L369" s="32">
        <v>6</v>
      </c>
      <c r="M369" s="17"/>
      <c r="N369" s="21"/>
      <c r="O369" s="19" t="s">
        <v>52</v>
      </c>
      <c r="P369" s="8" t="s">
        <v>1031</v>
      </c>
      <c r="Q369" s="17" t="s">
        <v>62</v>
      </c>
      <c r="R369" s="18">
        <v>45568</v>
      </c>
    </row>
    <row r="370" spans="1:18" s="22" customFormat="1" ht="240" x14ac:dyDescent="0.25">
      <c r="A370" s="17">
        <v>2024</v>
      </c>
      <c r="B370" s="18">
        <v>45474</v>
      </c>
      <c r="C370" s="18">
        <v>45565</v>
      </c>
      <c r="D370" s="5" t="s">
        <v>1027</v>
      </c>
      <c r="E370" s="8" t="s">
        <v>1074</v>
      </c>
      <c r="F370" s="19" t="s">
        <v>56</v>
      </c>
      <c r="G370" s="11" t="s">
        <v>1075</v>
      </c>
      <c r="H370" s="11" t="s">
        <v>58</v>
      </c>
      <c r="I370" s="9" t="s">
        <v>1073</v>
      </c>
      <c r="J370" s="11" t="s">
        <v>60</v>
      </c>
      <c r="K370" s="32">
        <v>3</v>
      </c>
      <c r="L370" s="32">
        <v>4</v>
      </c>
      <c r="M370" s="17"/>
      <c r="N370" s="21"/>
      <c r="O370" s="19" t="s">
        <v>52</v>
      </c>
      <c r="P370" s="8" t="s">
        <v>1031</v>
      </c>
      <c r="Q370" s="17" t="s">
        <v>62</v>
      </c>
      <c r="R370" s="18">
        <v>45568</v>
      </c>
    </row>
    <row r="371" spans="1:18" s="22" customFormat="1" ht="240" x14ac:dyDescent="0.25">
      <c r="A371" s="17">
        <v>2024</v>
      </c>
      <c r="B371" s="18">
        <v>45474</v>
      </c>
      <c r="C371" s="18">
        <v>45565</v>
      </c>
      <c r="D371" s="5" t="s">
        <v>1027</v>
      </c>
      <c r="E371" s="8" t="s">
        <v>1076</v>
      </c>
      <c r="F371" s="19" t="s">
        <v>56</v>
      </c>
      <c r="G371" s="11" t="s">
        <v>1077</v>
      </c>
      <c r="H371" s="11" t="s">
        <v>58</v>
      </c>
      <c r="I371" s="9" t="s">
        <v>1073</v>
      </c>
      <c r="J371" s="11" t="s">
        <v>60</v>
      </c>
      <c r="K371" s="32">
        <v>0</v>
      </c>
      <c r="L371" s="32">
        <v>2</v>
      </c>
      <c r="M371" s="17"/>
      <c r="N371" s="21"/>
      <c r="O371" s="19" t="s">
        <v>52</v>
      </c>
      <c r="P371" s="8" t="s">
        <v>1031</v>
      </c>
      <c r="Q371" s="17" t="s">
        <v>62</v>
      </c>
      <c r="R371" s="18">
        <v>45568</v>
      </c>
    </row>
  </sheetData>
  <mergeCells count="7">
    <mergeCell ref="A6:S6"/>
    <mergeCell ref="A2:C2"/>
    <mergeCell ref="D2:F2"/>
    <mergeCell ref="G2:I2"/>
    <mergeCell ref="A3:C3"/>
    <mergeCell ref="D3:F3"/>
    <mergeCell ref="G3:I3"/>
  </mergeCells>
  <dataValidations count="1">
    <dataValidation type="list" allowBlank="1" showInputMessage="1" showErrorMessage="1" sqref="O8:O9 O11">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Municipal de Planeacón UMUPLAM</cp:lastModifiedBy>
  <dcterms:created xsi:type="dcterms:W3CDTF">2021-06-24T15:37:53Z</dcterms:created>
  <dcterms:modified xsi:type="dcterms:W3CDTF">2024-10-17T20:07:09Z</dcterms:modified>
</cp:coreProperties>
</file>